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https://d.docs.live.net/3a8f5b00d149848b/デスクトップ/"/>
    </mc:Choice>
  </mc:AlternateContent>
  <xr:revisionPtr revIDLastSave="2" documentId="8_{7877C4B6-4BC4-48C7-91D4-27D96B7EB5B7}" xr6:coauthVersionLast="47" xr6:coauthVersionMax="47" xr10:uidLastSave="{5454F517-54AC-433C-A1EB-EE677092AC72}"/>
  <bookViews>
    <workbookView xWindow="-103" yWindow="-103" windowWidth="25920" windowHeight="16629" xr2:uid="{00000000-000D-0000-FFFF-FFFF00000000}"/>
  </bookViews>
  <sheets>
    <sheet name="1.申請者概要(非公開)" sheetId="1" r:id="rId1"/>
    <sheet name="2.海外展開・新市場開拓等に成功した支援実績(非公開)" sheetId="2" r:id="rId2"/>
    <sheet name="3.支援サービスについて(非公開)" sheetId="3" r:id="rId3"/>
    <sheet name="4．論述(非公開)" sheetId="4" r:id="rId4"/>
    <sheet name="5.情報登録シート（公開）" sheetId="5" r:id="rId5"/>
    <sheet name="本紙｜改定履歴" sheetId="7" r:id="rId6"/>
    <sheet name="(記載不要)入力規則" sheetId="6" state="hidden" r:id="rId7"/>
  </sheets>
  <definedNames>
    <definedName name="_xlnm.Print_Area" localSheetId="1">'2.海外展開・新市場開拓等に成功した支援実績(非公開)'!$A$1:$AB$51</definedName>
    <definedName name="_xlnm.Print_Area" localSheetId="2">'3.支援サービスについて(非公開)'!$A$1:$AB$26</definedName>
    <definedName name="_xlnm.Print_Area" localSheetId="3">'4．論述(非公開)'!$A$1:$AB$47</definedName>
    <definedName name="_xlnm.Print_Area" localSheetId="4">'5.情報登録シート（公開）'!$A$1:$X$126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8" i="5" l="1"/>
  <c r="AA5" i="4"/>
  <c r="B3" i="5"/>
  <c r="V124" i="5"/>
  <c r="V116" i="5"/>
  <c r="V108" i="5"/>
  <c r="V100" i="5"/>
  <c r="V18" i="5"/>
  <c r="V13" i="5"/>
  <c r="AA26" i="3"/>
  <c r="AA18" i="3"/>
  <c r="AA10" i="3"/>
  <c r="AA49" i="2"/>
  <c r="AA42" i="2"/>
  <c r="AA33" i="2"/>
  <c r="AA26" i="2"/>
  <c r="AA17" i="2"/>
  <c r="AA10" i="2"/>
</calcChain>
</file>

<file path=xl/sharedStrings.xml><?xml version="1.0" encoding="utf-8"?>
<sst xmlns="http://schemas.openxmlformats.org/spreadsheetml/2006/main" count="465" uniqueCount="320">
  <si>
    <t>企業名</t>
  </si>
  <si>
    <t>代表者氏名</t>
  </si>
  <si>
    <t>住所</t>
  </si>
  <si>
    <t>電話番号</t>
  </si>
  <si>
    <t>メールアドレス</t>
  </si>
  <si>
    <t>設立年月日</t>
  </si>
  <si>
    <t>年</t>
  </si>
  <si>
    <t>月</t>
  </si>
  <si>
    <t>法人番号</t>
  </si>
  <si>
    <t>資本金(出資金)</t>
  </si>
  <si>
    <t>従業員人数</t>
  </si>
  <si>
    <t>ホームページ(URL)</t>
  </si>
  <si>
    <t>役職</t>
  </si>
  <si>
    <t>担当者氏名</t>
  </si>
  <si>
    <t>直通電話</t>
  </si>
  <si>
    <t>実績（1）</t>
  </si>
  <si>
    <t>ジャンル</t>
  </si>
  <si>
    <t>国</t>
  </si>
  <si>
    <t>顧客業種</t>
  </si>
  <si>
    <t>支援額（受注額）</t>
  </si>
  <si>
    <t>▼具体的な支援内容</t>
  </si>
  <si>
    <t>←文字数</t>
  </si>
  <si>
    <t>▼支援の成果</t>
  </si>
  <si>
    <t>支援によってどのような成果が得られたかを具体的に記載。数値が開示できる場合は数値も開示する。（200～300文字目安）</t>
  </si>
  <si>
    <t>実績（2）</t>
  </si>
  <si>
    <t>実績（3）</t>
  </si>
  <si>
    <t>3．支援サービス・ツールについて</t>
  </si>
  <si>
    <t>支援サービス・ツール（1）</t>
  </si>
  <si>
    <t>(1)支援ツール・支援ノウハウの概要</t>
  </si>
  <si>
    <t>支援ツール・支援ノウハウの概要を簡潔に記入してください。</t>
  </si>
  <si>
    <t>300文字まで</t>
  </si>
  <si>
    <t>文字数</t>
  </si>
  <si>
    <t>(2)支援ツール・支援ノウハウの詳細</t>
  </si>
  <si>
    <t>支援ツール（またはノウハウ）について他社の支援ツールとの違いなど特徴のある点について具体的に記載してください。
なお、提携企業と連携して支援を行う場合は、提携企業の支援内容も記載してください。</t>
  </si>
  <si>
    <t>提携企業</t>
  </si>
  <si>
    <t>(3)ターゲットとなる中小企業</t>
  </si>
  <si>
    <t>支援検討事業者名</t>
  </si>
  <si>
    <t>4．論述</t>
  </si>
  <si>
    <t>事業内容（最大200文字まで）</t>
  </si>
  <si>
    <t>海外拠点（正式国名記述）</t>
  </si>
  <si>
    <t>対応担当者名</t>
  </si>
  <si>
    <t>自社の特徴のキャッチコピー（30文字）</t>
  </si>
  <si>
    <t>進出企業へ一言（200文字）</t>
  </si>
  <si>
    <t>サポート範囲</t>
  </si>
  <si>
    <t>対応ジャンル</t>
  </si>
  <si>
    <t>海外ビジネス全般に関わるサポート</t>
  </si>
  <si>
    <t>拠点設立</t>
  </si>
  <si>
    <t>海外進出総合支援</t>
  </si>
  <si>
    <t>海外会社設立・登記代行</t>
  </si>
  <si>
    <t>海外進出戦略・事業計画立案</t>
  </si>
  <si>
    <t>海外進出コンサルティング</t>
  </si>
  <si>
    <t>海外視察</t>
  </si>
  <si>
    <t>海外工場設立・工業団地・レンタル工場</t>
  </si>
  <si>
    <t>通訳</t>
  </si>
  <si>
    <t>海外店舗出店・FC展開</t>
  </si>
  <si>
    <t>翻訳</t>
  </si>
  <si>
    <t>海外M&amp;A</t>
  </si>
  <si>
    <t>海外販路開拓・マーケティング</t>
  </si>
  <si>
    <t>海外市場調査・マーケティング</t>
  </si>
  <si>
    <t>会計・法律</t>
  </si>
  <si>
    <t>企業調査・与信調査</t>
  </si>
  <si>
    <t>海外商標・特許申請</t>
  </si>
  <si>
    <t>販路拡大（営業代行・販売代理店探し）</t>
  </si>
  <si>
    <t>海外企業との契約書作成・リーガルチェック</t>
  </si>
  <si>
    <t>海外テストマーケティング・簡易調査</t>
  </si>
  <si>
    <t>海外税務・会計</t>
  </si>
  <si>
    <t>ハラル認証</t>
  </si>
  <si>
    <t>海外法務</t>
  </si>
  <si>
    <t>商談会開催</t>
  </si>
  <si>
    <t>海外送金</t>
  </si>
  <si>
    <t>グローバル人材関連</t>
  </si>
  <si>
    <t>海外向けEC決済</t>
  </si>
  <si>
    <t>海外人材採用・紹介</t>
  </si>
  <si>
    <t>海外ECモール出品代行</t>
  </si>
  <si>
    <t>海外現地人材教育</t>
  </si>
  <si>
    <t>ソーシャルメディアで海外展開</t>
  </si>
  <si>
    <t>海外WEBプロモーション</t>
  </si>
  <si>
    <t>就労ビザ申請代行</t>
  </si>
  <si>
    <t>海外広告・プロモーション</t>
  </si>
  <si>
    <t>グローバル人材育成</t>
  </si>
  <si>
    <t>海外向けECサイト構築</t>
  </si>
  <si>
    <t>多言語サイト制作</t>
  </si>
  <si>
    <t>海外展示会出展</t>
  </si>
  <si>
    <t>貿易・物流</t>
  </si>
  <si>
    <t>海外現地PRイベント開催</t>
  </si>
  <si>
    <t>現地物流</t>
  </si>
  <si>
    <t>現地アポイント取得代行</t>
  </si>
  <si>
    <t>輸出入・貿易・通関</t>
  </si>
  <si>
    <t>現地日本人向けプロモーション</t>
  </si>
  <si>
    <t>海外資材・材料調達</t>
  </si>
  <si>
    <t>資金調達・保険</t>
  </si>
  <si>
    <t>資金調達</t>
  </si>
  <si>
    <t>委託先、アウトソース</t>
  </si>
  <si>
    <t>海外製造委託先探し</t>
  </si>
  <si>
    <t>海外進出・海外展開資金の融資</t>
  </si>
  <si>
    <t>海外保険</t>
  </si>
  <si>
    <t>対応国</t>
  </si>
  <si>
    <t>中国</t>
  </si>
  <si>
    <t>香港</t>
  </si>
  <si>
    <t>シンガポール</t>
  </si>
  <si>
    <t>台湾</t>
  </si>
  <si>
    <t>インドネシア</t>
  </si>
  <si>
    <t>韓国</t>
  </si>
  <si>
    <t>ベトナム</t>
  </si>
  <si>
    <t>タイ</t>
  </si>
  <si>
    <t>フィリピン</t>
  </si>
  <si>
    <t>マレーシア</t>
  </si>
  <si>
    <t>インド</t>
  </si>
  <si>
    <t>ミャンマー</t>
  </si>
  <si>
    <t>バングラデシュ</t>
  </si>
  <si>
    <t>カンボジア</t>
  </si>
  <si>
    <t>モンゴル</t>
  </si>
  <si>
    <t>その他アジア</t>
  </si>
  <si>
    <t>イギリス</t>
  </si>
  <si>
    <t>ドイツ</t>
  </si>
  <si>
    <t>トルコ</t>
  </si>
  <si>
    <t>ヨーロッパ</t>
  </si>
  <si>
    <t>中東</t>
  </si>
  <si>
    <t>アメリカ</t>
  </si>
  <si>
    <t>ブラジル</t>
  </si>
  <si>
    <t>中南米</t>
  </si>
  <si>
    <t>オセアニア</t>
  </si>
  <si>
    <t>アフリカ</t>
  </si>
  <si>
    <t>その他英語圏</t>
  </si>
  <si>
    <t>全世界</t>
  </si>
  <si>
    <t>対応可能な進出段階必須</t>
  </si>
  <si>
    <t>情報収集段階</t>
  </si>
  <si>
    <t>進出検討中</t>
  </si>
  <si>
    <t>進出が決定している</t>
  </si>
  <si>
    <t>既に進出している</t>
  </si>
  <si>
    <t>対応可能な業種・業態</t>
  </si>
  <si>
    <t>全業種</t>
  </si>
  <si>
    <t>製造</t>
  </si>
  <si>
    <t>ＩＴ・通信</t>
  </si>
  <si>
    <t>アパレル</t>
  </si>
  <si>
    <t>卸売・小売</t>
  </si>
  <si>
    <t>宣伝・広告</t>
  </si>
  <si>
    <t>サービス</t>
  </si>
  <si>
    <t>農林水産</t>
  </si>
  <si>
    <t>対応可能な予算</t>
  </si>
  <si>
    <t>100万円以下</t>
  </si>
  <si>
    <t>101万円〜500万円</t>
  </si>
  <si>
    <t>501万円〜1000万円</t>
  </si>
  <si>
    <t>1001万円〜5000万円</t>
  </si>
  <si>
    <t>指定なし</t>
  </si>
  <si>
    <t>サポート内容／特徴／実績</t>
  </si>
  <si>
    <t>サポート内容(1) タイトル：</t>
  </si>
  <si>
    <t>200文字まで</t>
  </si>
  <si>
    <t>予算イメージ</t>
  </si>
  <si>
    <t>サポート内容(2) タイトル：</t>
  </si>
  <si>
    <t>サポート内容(3) タイトル：</t>
  </si>
  <si>
    <t>実績　タイトル：</t>
  </si>
  <si>
    <t>業種</t>
  </si>
  <si>
    <t>国・エリア</t>
  </si>
  <si>
    <t xml:space="preserve">対応可能な進出段階必須																				</t>
  </si>
  <si>
    <t>料金</t>
  </si>
  <si>
    <t>---------------------</t>
  </si>
  <si>
    <t>----------------------</t>
  </si>
  <si>
    <t>▼海外販路開拓・マーケティング（選択不可）</t>
  </si>
  <si>
    <t>フランス</t>
  </si>
  <si>
    <t>-----------------------</t>
  </si>
  <si>
    <t>▼拠点設立（選択不可）</t>
  </si>
  <si>
    <t>------------------------</t>
  </si>
  <si>
    <t>▼会計・法律（選択不可）</t>
  </si>
  <si>
    <t>-------------------------</t>
  </si>
  <si>
    <t>▼グローバル人材関連（選択不可）</t>
  </si>
  <si>
    <t>--------------------</t>
  </si>
  <si>
    <t>▼貿易・物流（選択不可）</t>
  </si>
  <si>
    <t>-------------------</t>
  </si>
  <si>
    <t>▼委託先、アウトソース（選択不可）</t>
  </si>
  <si>
    <t>-----------------</t>
  </si>
  <si>
    <t>▼資金調達・保険（選択不可）</t>
  </si>
  <si>
    <t>指定なし</t>
    <rPh sb="0" eb="2">
      <t>シテイ</t>
    </rPh>
    <phoneticPr fontId="26"/>
  </si>
  <si>
    <t>既に進出している</t>
    <phoneticPr fontId="26"/>
  </si>
  <si>
    <t>これまでに、公的な機関（国・地方公共団体・独立行政法人等を含む）から依頼されて委員やアドバイザー等に就任した実績を以下にご記入ください。</t>
    <phoneticPr fontId="26"/>
  </si>
  <si>
    <r>
      <t>1.</t>
    </r>
    <r>
      <rPr>
        <sz val="10"/>
        <color rgb="FFFFFFFF"/>
        <rFont val="ＭＳ ゴシック"/>
        <family val="3"/>
        <charset val="128"/>
      </rPr>
      <t>企業情報</t>
    </r>
    <phoneticPr fontId="26"/>
  </si>
  <si>
    <r>
      <t>2.</t>
    </r>
    <r>
      <rPr>
        <sz val="10"/>
        <color rgb="FFFFFFFF"/>
        <rFont val="ＭＳ ゴシック"/>
        <family val="3"/>
        <charset val="128"/>
      </rPr>
      <t>本件担当者情報</t>
    </r>
    <r>
      <rPr>
        <sz val="10"/>
        <color rgb="FFFFFFFF"/>
        <rFont val="Arial"/>
        <family val="2"/>
        <scheme val="minor"/>
      </rPr>
      <t>-</t>
    </r>
    <r>
      <rPr>
        <sz val="10"/>
        <color rgb="FFFFFFFF"/>
        <rFont val="ＭＳ ゴシック"/>
        <family val="3"/>
        <charset val="128"/>
      </rPr>
      <t>問合せ先</t>
    </r>
    <r>
      <rPr>
        <sz val="10"/>
        <color rgb="FFFFFFFF"/>
        <rFont val="Arial"/>
        <family val="2"/>
        <scheme val="minor"/>
      </rPr>
      <t>-</t>
    </r>
    <r>
      <rPr>
        <sz val="10"/>
        <color rgb="FFFFFFFF"/>
        <rFont val="ＭＳ ゴシック"/>
        <family val="3"/>
        <charset val="128"/>
      </rPr>
      <t>＊</t>
    </r>
    <r>
      <rPr>
        <sz val="10"/>
        <color rgb="FFFFFFFF"/>
        <rFont val="ＭＳ ゴシック"/>
        <family val="2"/>
        <charset val="128"/>
      </rPr>
      <t>事務局から連絡などで活用</t>
    </r>
    <rPh sb="15" eb="18">
      <t>ジムキョク</t>
    </rPh>
    <rPh sb="21" eb="23">
      <t>レンラク</t>
    </rPh>
    <rPh sb="26" eb="28">
      <t>カツヨウ</t>
    </rPh>
    <phoneticPr fontId="26"/>
  </si>
  <si>
    <r>
      <t>3.補助金申請企業（</t>
    </r>
    <r>
      <rPr>
        <sz val="10"/>
        <color rgb="FFFFFFFF"/>
        <rFont val="ＭＳ ゴシック"/>
        <family val="3"/>
        <charset val="128"/>
      </rPr>
      <t>進出検討企業）とマッチングする際の担当者情報</t>
    </r>
    <r>
      <rPr>
        <sz val="10"/>
        <color rgb="FFFFFF00"/>
        <rFont val="ＭＳ ゴシック"/>
        <family val="3"/>
        <charset val="128"/>
      </rPr>
      <t>＊上記と異なる場合は入力ください</t>
    </r>
    <rPh sb="2" eb="5">
      <t>ホジョキン</t>
    </rPh>
    <rPh sb="5" eb="7">
      <t>シンセイ</t>
    </rPh>
    <rPh sb="7" eb="9">
      <t>キギョウ</t>
    </rPh>
    <rPh sb="10" eb="12">
      <t>シンシュツ</t>
    </rPh>
    <rPh sb="12" eb="14">
      <t>ケントウ</t>
    </rPh>
    <rPh sb="14" eb="16">
      <t>キギョウ</t>
    </rPh>
    <rPh sb="25" eb="26">
      <t>サイ</t>
    </rPh>
    <rPh sb="27" eb="30">
      <t>タントウシャ</t>
    </rPh>
    <rPh sb="30" eb="32">
      <t>ジョウホウ</t>
    </rPh>
    <rPh sb="33" eb="35">
      <t>ジョウキ</t>
    </rPh>
    <rPh sb="36" eb="37">
      <t>コト</t>
    </rPh>
    <rPh sb="39" eb="41">
      <t>バアイ</t>
    </rPh>
    <rPh sb="42" eb="44">
      <t>ニュウリョク</t>
    </rPh>
    <phoneticPr fontId="26"/>
  </si>
  <si>
    <t>その他英語圏</t>
    <phoneticPr fontId="26"/>
  </si>
  <si>
    <r>
      <rPr>
        <sz val="10"/>
        <color rgb="FF9F7F5F"/>
        <rFont val="ＭＳ ゴシック"/>
        <family val="3"/>
        <charset val="128"/>
      </rPr>
      <t>飲食</t>
    </r>
    <r>
      <rPr>
        <sz val="10"/>
        <color rgb="FF9F7F5F"/>
        <rFont val="Arial"/>
        <family val="2"/>
        <scheme val="minor"/>
      </rPr>
      <t>・外食</t>
    </r>
    <rPh sb="3" eb="5">
      <t>ガイショク</t>
    </rPh>
    <phoneticPr fontId="26"/>
  </si>
  <si>
    <t>その他</t>
    <rPh sb="2" eb="3">
      <t>ホカ</t>
    </rPh>
    <phoneticPr fontId="26"/>
  </si>
  <si>
    <r>
      <rPr>
        <sz val="10"/>
        <color theme="1"/>
        <rFont val="ＭＳ ゴシック"/>
        <family val="3"/>
        <charset val="128"/>
      </rPr>
      <t>飲食</t>
    </r>
    <r>
      <rPr>
        <sz val="10"/>
        <color theme="1"/>
        <rFont val="Arial"/>
        <family val="2"/>
        <scheme val="minor"/>
      </rPr>
      <t>・外食</t>
    </r>
    <rPh sb="3" eb="5">
      <t>ガイショク</t>
    </rPh>
    <phoneticPr fontId="26"/>
  </si>
  <si>
    <r>
      <t>5001</t>
    </r>
    <r>
      <rPr>
        <sz val="10"/>
        <color rgb="FF9F7F5F"/>
        <rFont val="ＭＳ ゴシック"/>
        <family val="3"/>
        <charset val="128"/>
      </rPr>
      <t>万円〜</t>
    </r>
    <phoneticPr fontId="26"/>
  </si>
  <si>
    <r>
      <t>5000</t>
    </r>
    <r>
      <rPr>
        <sz val="10"/>
        <color theme="1"/>
        <rFont val="ＭＳ ゴシック"/>
        <family val="3"/>
        <charset val="128"/>
      </rPr>
      <t>万円～以上</t>
    </r>
    <rPh sb="7" eb="9">
      <t>イジョウ</t>
    </rPh>
    <phoneticPr fontId="26"/>
  </si>
  <si>
    <r>
      <rPr>
        <sz val="10"/>
        <color theme="1"/>
        <rFont val="Segoe UI Symbol"/>
        <family val="2"/>
      </rPr>
      <t>▼</t>
    </r>
    <r>
      <rPr>
        <sz val="10"/>
        <color theme="1"/>
        <rFont val="ＭＳ ゴシック"/>
        <family val="3"/>
        <charset val="128"/>
      </rPr>
      <t>海外ビジネス全般に関わるサポート（選択不可）</t>
    </r>
    <phoneticPr fontId="26"/>
  </si>
  <si>
    <t>どの様な事業者に支援ツール（または匹敵するノウハウ）を活用してほしいか記載してください。
なお、既に支援を実施している、もしくは、検討している具体的な事業者がいる場合には、その事業者名等を加えて記載してください。</t>
    <rPh sb="53" eb="55">
      <t>ジッシ</t>
    </rPh>
    <phoneticPr fontId="26"/>
  </si>
  <si>
    <t>支援パートナー　情報登録フォーム</t>
    <phoneticPr fontId="26"/>
  </si>
  <si>
    <t>本シートに入力いただいた内容は、進出検討企業向けＷｅｂページに転載いたします。誤字脱字や記載ミス・漏れなどにご注意ください。</t>
    <rPh sb="39" eb="41">
      <t>ゴジ</t>
    </rPh>
    <rPh sb="41" eb="43">
      <t>ダツジ</t>
    </rPh>
    <rPh sb="44" eb="46">
      <t>キサイ</t>
    </rPh>
    <rPh sb="49" eb="50">
      <t>モ</t>
    </rPh>
    <rPh sb="55" eb="57">
      <t>チュウイ</t>
    </rPh>
    <phoneticPr fontId="26"/>
  </si>
  <si>
    <t>企業名</t>
    <rPh sb="0" eb="3">
      <t>キギョウメイ</t>
    </rPh>
    <phoneticPr fontId="26"/>
  </si>
  <si>
    <t>審査用ページ</t>
    <rPh sb="0" eb="3">
      <t>シンサヨウ</t>
    </rPh>
    <phoneticPr fontId="26"/>
  </si>
  <si>
    <t>Weｂ掲載用</t>
    <rPh sb="3" eb="5">
      <t>ケイサイ</t>
    </rPh>
    <rPh sb="5" eb="6">
      <t>ヨウ</t>
    </rPh>
    <phoneticPr fontId="26"/>
  </si>
  <si>
    <t>▼図表欄</t>
    <rPh sb="1" eb="3">
      <t>ズヒョウ</t>
    </rPh>
    <rPh sb="3" eb="4">
      <t>ラン</t>
    </rPh>
    <phoneticPr fontId="26"/>
  </si>
  <si>
    <r>
      <rPr>
        <sz val="10"/>
        <color theme="1"/>
        <rFont val="ＭＳ ゴシック"/>
        <family val="3"/>
        <charset val="128"/>
      </rPr>
      <t>今後半年は海外渡航が難しい状況において、今海外展開を希望する事業者に対し、誰に何をどのようになど５Ｗ１Ｈを明確にして海外展開戦略を提案して下さい。
※自由記述式</t>
    </r>
    <r>
      <rPr>
        <sz val="10"/>
        <color theme="1"/>
        <rFont val="Arial"/>
        <family val="2"/>
        <scheme val="minor"/>
      </rPr>
      <t xml:space="preserve"> A4一枚程度（1,440文字数以内）</t>
    </r>
    <r>
      <rPr>
        <sz val="10"/>
        <color theme="1"/>
        <rFont val="ＭＳ ゴシック"/>
        <family val="3"/>
        <charset val="128"/>
      </rPr>
      <t>、図表を使用したい場合は、以下「図表欄」に貼り付けください。</t>
    </r>
    <rPh sb="83" eb="85">
      <t>イチマイ</t>
    </rPh>
    <rPh sb="85" eb="87">
      <t>テイド</t>
    </rPh>
    <rPh sb="93" eb="95">
      <t>モジ</t>
    </rPh>
    <rPh sb="95" eb="96">
      <t>スウ</t>
    </rPh>
    <rPh sb="96" eb="98">
      <t>イナイ</t>
    </rPh>
    <rPh sb="103" eb="105">
      <t>シヨウ</t>
    </rPh>
    <rPh sb="108" eb="110">
      <t>バアイ</t>
    </rPh>
    <rPh sb="112" eb="114">
      <t>イカ</t>
    </rPh>
    <rPh sb="115" eb="116">
      <t>ズ</t>
    </rPh>
    <rPh sb="116" eb="117">
      <t>ヒョウ</t>
    </rPh>
    <rPh sb="117" eb="118">
      <t>ラン</t>
    </rPh>
    <rPh sb="120" eb="121">
      <t>ハ</t>
    </rPh>
    <rPh sb="122" eb="123">
      <t>ツ</t>
    </rPh>
    <phoneticPr fontId="26"/>
  </si>
  <si>
    <r>
      <t>1440</t>
    </r>
    <r>
      <rPr>
        <sz val="10"/>
        <color rgb="FFFF0000"/>
        <rFont val="ＭＳ ゴシック"/>
        <family val="3"/>
        <charset val="128"/>
      </rPr>
      <t>文字まで</t>
    </r>
    <phoneticPr fontId="26"/>
  </si>
  <si>
    <r>
      <t>4.</t>
    </r>
    <r>
      <rPr>
        <sz val="10"/>
        <color rgb="FFFFFFFF"/>
        <rFont val="ＭＳ ゴシック"/>
        <family val="3"/>
        <charset val="128"/>
      </rPr>
      <t>対応可能な社数</t>
    </r>
    <rPh sb="2" eb="4">
      <t>タイオウ</t>
    </rPh>
    <rPh sb="4" eb="6">
      <t>カノウ</t>
    </rPh>
    <rPh sb="7" eb="8">
      <t>シャ</t>
    </rPh>
    <rPh sb="8" eb="9">
      <t>スウ</t>
    </rPh>
    <phoneticPr fontId="26"/>
  </si>
  <si>
    <t>対応可能件数</t>
    <rPh sb="0" eb="2">
      <t>タイオウ</t>
    </rPh>
    <rPh sb="2" eb="4">
      <t>カノウ</t>
    </rPh>
    <rPh sb="4" eb="6">
      <t>ケンスウ</t>
    </rPh>
    <phoneticPr fontId="26"/>
  </si>
  <si>
    <r>
      <t>1</t>
    </r>
    <r>
      <rPr>
        <sz val="10"/>
        <color theme="1"/>
        <rFont val="ＭＳ ゴシック"/>
        <family val="3"/>
        <charset val="128"/>
      </rPr>
      <t>件まで</t>
    </r>
    <rPh sb="1" eb="2">
      <t>ケン</t>
    </rPh>
    <phoneticPr fontId="26"/>
  </si>
  <si>
    <t>2件まで</t>
    <rPh sb="1" eb="2">
      <t>ケン</t>
    </rPh>
    <phoneticPr fontId="26"/>
  </si>
  <si>
    <t>3件まで</t>
    <rPh sb="1" eb="2">
      <t>ケン</t>
    </rPh>
    <phoneticPr fontId="26"/>
  </si>
  <si>
    <t>4件まで</t>
    <rPh sb="1" eb="2">
      <t>ケン</t>
    </rPh>
    <phoneticPr fontId="26"/>
  </si>
  <si>
    <t>5件以上</t>
    <rPh sb="1" eb="2">
      <t>ケン</t>
    </rPh>
    <rPh sb="2" eb="4">
      <t>イジョウ</t>
    </rPh>
    <phoneticPr fontId="26"/>
  </si>
  <si>
    <t>業種（企業情報）</t>
    <rPh sb="0" eb="2">
      <t>ギョウシュ</t>
    </rPh>
    <rPh sb="3" eb="5">
      <t>キギョウ</t>
    </rPh>
    <rPh sb="5" eb="7">
      <t>ジョウホウ</t>
    </rPh>
    <phoneticPr fontId="26"/>
  </si>
  <si>
    <t>01 農業</t>
  </si>
  <si>
    <t>02 林業</t>
  </si>
  <si>
    <t>03 漁業（水産養殖業を除く）</t>
  </si>
  <si>
    <t>04 水産養殖業</t>
  </si>
  <si>
    <t>05 鉱業，採石業，砂利採取業</t>
  </si>
  <si>
    <t>06 総合工事業</t>
  </si>
  <si>
    <t>07 職別工事業(設備工事業を除く)</t>
  </si>
  <si>
    <t>08 設備工事業</t>
  </si>
  <si>
    <t>09 食料品製造業</t>
  </si>
  <si>
    <t>10 飲料・たばこ・飼料製造業</t>
  </si>
  <si>
    <t>11 繊維工業</t>
  </si>
  <si>
    <t>12 木材・木製品製造業（家具を除く）</t>
  </si>
  <si>
    <t>13 家具・装備品製造業</t>
  </si>
  <si>
    <t>14 パルプ・紙・紙加工品製造業</t>
  </si>
  <si>
    <t>15 印刷・同関連業</t>
  </si>
  <si>
    <t>16 化学工業</t>
  </si>
  <si>
    <t>17 石油製品・石炭製品製造業</t>
  </si>
  <si>
    <t>18 プラスチック製品製造業（別掲を除く）</t>
  </si>
  <si>
    <t>19 ゴム製品製造業</t>
  </si>
  <si>
    <t>20 なめし革・同製品・毛皮製造業</t>
  </si>
  <si>
    <t>21 窯業・土石製品製造業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</si>
  <si>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</si>
  <si>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</si>
  <si>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</si>
  <si>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</si>
  <si>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</si>
  <si>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</si>
  <si>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</si>
  <si>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</si>
  <si>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</si>
  <si>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</si>
  <si>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</si>
  <si>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33 電気業</t>
  </si>
  <si>
    <t>34 ガス業</t>
  </si>
  <si>
    <t>35 熱供給業</t>
  </si>
  <si>
    <t>36 水道業</t>
  </si>
  <si>
    <t>37 通信業</t>
  </si>
  <si>
    <t>38 放送業</t>
  </si>
  <si>
    <t>39 情報サービス業</t>
  </si>
  <si>
    <t>40 インターネット附随サービス業</t>
  </si>
  <si>
    <t>41 映像・音声・文字情報制作業</t>
  </si>
  <si>
    <t>42 鉄道業</t>
  </si>
  <si>
    <t>43 道路旅客運送業</t>
  </si>
  <si>
    <t>44 道路貨物運送業</t>
  </si>
  <si>
    <t>45 水運業</t>
  </si>
  <si>
    <t>46 航空運輸業</t>
  </si>
  <si>
    <t>47 倉庫業</t>
  </si>
  <si>
    <t>48 運輸に附帯するサービス業</t>
  </si>
  <si>
    <t>49 郵便業（信書便事業を含む）</t>
  </si>
  <si>
    <t>50 各種商品卸売業</t>
  </si>
  <si>
    <t>51 繊維・衣服等卸売業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</si>
  <si>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</si>
  <si>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</si>
  <si>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</si>
  <si>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</si>
  <si>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</si>
  <si>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</si>
  <si>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</si>
  <si>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</si>
  <si>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</si>
  <si>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</si>
  <si>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</si>
  <si>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</si>
  <si>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</si>
  <si>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</si>
  <si>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</si>
  <si>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</si>
  <si>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</si>
  <si>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</si>
  <si>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</si>
  <si>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</si>
  <si>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</si>
  <si>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</si>
  <si>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</si>
  <si>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</si>
  <si>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</si>
  <si>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</si>
  <si>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</si>
  <si>
    <t>79 その他の生活関連サービス業</t>
  </si>
  <si>
    <t>80 娯楽業</t>
  </si>
  <si>
    <t>81 学校教育</t>
  </si>
  <si>
    <t>82 その他の教育，学習支援業</t>
  </si>
  <si>
    <t>83 医療業</t>
  </si>
  <si>
    <t>84 保健衛生</t>
  </si>
  <si>
    <t>85 社会保険・社会福祉・介護事業</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</si>
  <si>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</si>
  <si>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</si>
  <si>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</si>
  <si>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</si>
  <si>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</si>
  <si>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</si>
  <si>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</si>
  <si>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</si>
  <si>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</si>
  <si>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</si>
  <si>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</si>
  <si>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97 国家公務</t>
  </si>
  <si>
    <t>98 地方公務</t>
  </si>
  <si>
    <t>99 分類不能の産業</t>
  </si>
  <si>
    <t>業種</t>
    <phoneticPr fontId="26"/>
  </si>
  <si>
    <r>
      <t xml:space="preserve">支援済み・検討事業者がいる場合はこちらに社名をご記入ください。（複数記入可能）
</t>
    </r>
    <r>
      <rPr>
        <sz val="10"/>
        <color theme="1"/>
        <rFont val="ＭＳ ゴシック"/>
        <family val="3"/>
        <charset val="128"/>
      </rPr>
      <t>例：株式会社●●</t>
    </r>
    <rPh sb="2" eb="3">
      <t>ズ</t>
    </rPh>
    <rPh sb="40" eb="41">
      <t>レイ</t>
    </rPh>
    <rPh sb="42" eb="46">
      <t>カブシキガイシャ</t>
    </rPh>
    <phoneticPr fontId="26"/>
  </si>
  <si>
    <r>
      <rPr>
        <sz val="7"/>
        <color rgb="FFFF0000"/>
        <rFont val="ＭＳ ゴシック"/>
        <family val="3"/>
        <charset val="128"/>
      </rPr>
      <t xml:space="preserve">提携企業がある場合はこちらに社名をご記入ください。（複数記入可能）
</t>
    </r>
    <r>
      <rPr>
        <sz val="10"/>
        <color theme="1"/>
        <rFont val="ＭＳ ゴシック"/>
        <family val="3"/>
        <charset val="128"/>
      </rPr>
      <t>例：株式会社</t>
    </r>
    <r>
      <rPr>
        <sz val="10"/>
        <color theme="1"/>
        <rFont val="Segoe UI Symbol"/>
        <family val="3"/>
      </rPr>
      <t>●●</t>
    </r>
    <phoneticPr fontId="26"/>
  </si>
  <si>
    <r>
      <rPr>
        <sz val="10"/>
        <color theme="1"/>
        <rFont val="ＭＳ ゴシック"/>
        <family val="3"/>
        <charset val="128"/>
      </rPr>
      <t>どういった事業者に対して具体的に何を支援したかを具体的に記載。</t>
    </r>
    <r>
      <rPr>
        <sz val="10"/>
        <color rgb="FFFF0000"/>
        <rFont val="ＭＳ ゴシック"/>
        <family val="3"/>
        <charset val="128"/>
      </rPr>
      <t>尚、クライアント名を明記することが望ましい（</t>
    </r>
    <r>
      <rPr>
        <sz val="10"/>
        <color rgb="FFFF0000"/>
        <rFont val="Arial"/>
        <family val="2"/>
      </rPr>
      <t>200</t>
    </r>
    <r>
      <rPr>
        <sz val="10"/>
        <color rgb="FFFF0000"/>
        <rFont val="ＭＳ ゴシック"/>
        <family val="3"/>
        <charset val="128"/>
      </rPr>
      <t>～</t>
    </r>
    <r>
      <rPr>
        <sz val="10"/>
        <color rgb="FFFF0000"/>
        <rFont val="Arial"/>
        <family val="2"/>
      </rPr>
      <t>300</t>
    </r>
    <r>
      <rPr>
        <sz val="10"/>
        <color rgb="FFFF0000"/>
        <rFont val="ＭＳ ゴシック"/>
        <family val="3"/>
        <charset val="128"/>
      </rPr>
      <t>文字目安）</t>
    </r>
    <phoneticPr fontId="26"/>
  </si>
  <si>
    <t>代表例を３つ記載出来ない場合は、その理由を実績（２）又は実績（３）欄に記載すること</t>
    <phoneticPr fontId="26"/>
  </si>
  <si>
    <t>＊申請時に以下の形式で送付ください。
企業ロゴ（拡張子：jpg/pngのいずれか
サイズ：300×300ピクセル</t>
    <rPh sb="1" eb="4">
      <t>シンセイジ</t>
    </rPh>
    <rPh sb="5" eb="7">
      <t>イカ</t>
    </rPh>
    <rPh sb="8" eb="10">
      <t>ケイシキ</t>
    </rPh>
    <rPh sb="11" eb="13">
      <t>ソウフ</t>
    </rPh>
    <phoneticPr fontId="26"/>
  </si>
  <si>
    <t>企業ロゴ</t>
    <phoneticPr fontId="26"/>
  </si>
  <si>
    <r>
      <t>5.</t>
    </r>
    <r>
      <rPr>
        <sz val="10"/>
        <color rgb="FFFFFFFF"/>
        <rFont val="ＭＳ ゴシック"/>
        <family val="3"/>
        <charset val="128"/>
      </rPr>
      <t>公的機関との取り組み・実績について</t>
    </r>
    <phoneticPr fontId="26"/>
  </si>
  <si>
    <t>バージョン</t>
    <phoneticPr fontId="26"/>
  </si>
  <si>
    <r>
      <rPr>
        <sz val="10"/>
        <color rgb="FF000000"/>
        <rFont val="ＭＳ ゴシック"/>
        <family val="3"/>
        <charset val="128"/>
      </rPr>
      <t>応募書類別紙・支援概要を示す資料（別紙</t>
    </r>
    <r>
      <rPr>
        <sz val="10"/>
        <color rgb="FF000000"/>
        <rFont val="Arial"/>
        <family val="2"/>
        <scheme val="minor"/>
      </rPr>
      <t>1</t>
    </r>
    <r>
      <rPr>
        <sz val="10"/>
        <color rgb="FF000000"/>
        <rFont val="ＭＳ ゴシック"/>
        <family val="3"/>
        <charset val="128"/>
      </rPr>
      <t>）改定履歴</t>
    </r>
    <rPh sb="0" eb="2">
      <t>オウボ</t>
    </rPh>
    <rPh sb="2" eb="4">
      <t>ショルイ</t>
    </rPh>
    <rPh sb="4" eb="6">
      <t>ベッシ</t>
    </rPh>
    <rPh sb="7" eb="9">
      <t>シエン</t>
    </rPh>
    <rPh sb="9" eb="11">
      <t>ガイヨウ</t>
    </rPh>
    <rPh sb="12" eb="13">
      <t>シメ</t>
    </rPh>
    <rPh sb="14" eb="16">
      <t>シリョウ</t>
    </rPh>
    <rPh sb="17" eb="19">
      <t>ベッシ</t>
    </rPh>
    <rPh sb="21" eb="23">
      <t>カイテイ</t>
    </rPh>
    <rPh sb="23" eb="25">
      <t>リレキ</t>
    </rPh>
    <phoneticPr fontId="26"/>
  </si>
  <si>
    <t>改定日</t>
    <rPh sb="0" eb="3">
      <t>カイテイビ</t>
    </rPh>
    <phoneticPr fontId="26"/>
  </si>
  <si>
    <t>改定項目</t>
    <rPh sb="0" eb="2">
      <t>カイテイ</t>
    </rPh>
    <rPh sb="2" eb="4">
      <t>コウモク</t>
    </rPh>
    <phoneticPr fontId="26"/>
  </si>
  <si>
    <t>ver1.0</t>
    <phoneticPr fontId="26"/>
  </si>
  <si>
    <t>初版</t>
    <rPh sb="0" eb="2">
      <t>ショハン</t>
    </rPh>
    <phoneticPr fontId="26"/>
  </si>
  <si>
    <t>令和4年度にて、支援可能な件数をご記入ください。</t>
    <rPh sb="0" eb="2">
      <t>レイワ</t>
    </rPh>
    <rPh sb="3" eb="5">
      <t>ネンド</t>
    </rPh>
    <rPh sb="8" eb="10">
      <t>シエン</t>
    </rPh>
    <rPh sb="10" eb="12">
      <t>カノウ</t>
    </rPh>
    <rPh sb="13" eb="15">
      <t>ケンスウ</t>
    </rPh>
    <rPh sb="17" eb="19">
      <t>キニュウ</t>
    </rPh>
    <phoneticPr fontId="26"/>
  </si>
  <si>
    <t>*複数国向けのサービスの場合は、その旨概要に記載ください。</t>
    <rPh sb="1" eb="3">
      <t>フクスウ</t>
    </rPh>
    <rPh sb="3" eb="4">
      <t>コク</t>
    </rPh>
    <rPh sb="4" eb="5">
      <t>ム</t>
    </rPh>
    <rPh sb="12" eb="14">
      <t>バアイ</t>
    </rPh>
    <rPh sb="18" eb="19">
      <t>ムネ</t>
    </rPh>
    <rPh sb="19" eb="21">
      <t>ガイヨウ</t>
    </rPh>
    <rPh sb="22" eb="24">
      <t>キサイ</t>
    </rPh>
    <phoneticPr fontId="26"/>
  </si>
  <si>
    <r>
      <t>2.</t>
    </r>
    <r>
      <rPr>
        <sz val="10"/>
        <color rgb="FFFFFFFF"/>
        <rFont val="ＭＳ ゴシック"/>
        <family val="3"/>
        <charset val="128"/>
      </rPr>
      <t>海外展開・新市場開拓等に成功した支援実績（代表例を３つ記載）</t>
    </r>
    <phoneticPr fontId="26"/>
  </si>
  <si>
    <t>ver2.0</t>
    <phoneticPr fontId="26"/>
  </si>
  <si>
    <t>1.シート名に「非公開」、「公開」の別を追加しました。
2.各セルに「折り返り表示」を設定しました。
3.法人番号の書式を「文字列」に変更しました。</t>
    <rPh sb="5" eb="6">
      <t>メイ</t>
    </rPh>
    <rPh sb="8" eb="11">
      <t>ヒコウカイ</t>
    </rPh>
    <rPh sb="14" eb="16">
      <t>コウカイ</t>
    </rPh>
    <rPh sb="18" eb="19">
      <t>ベツ</t>
    </rPh>
    <rPh sb="20" eb="22">
      <t>ツイカ</t>
    </rPh>
    <rPh sb="30" eb="31">
      <t>カク</t>
    </rPh>
    <rPh sb="35" eb="36">
      <t>オ</t>
    </rPh>
    <rPh sb="37" eb="38">
      <t>カエ</t>
    </rPh>
    <rPh sb="39" eb="41">
      <t>ヒョウジ</t>
    </rPh>
    <rPh sb="43" eb="45">
      <t>セッテイ</t>
    </rPh>
    <rPh sb="53" eb="55">
      <t>ホウジン</t>
    </rPh>
    <rPh sb="55" eb="57">
      <t>バンゴウ</t>
    </rPh>
    <rPh sb="58" eb="60">
      <t>ショシキ</t>
    </rPh>
    <rPh sb="62" eb="65">
      <t>モジレツ</t>
    </rPh>
    <rPh sb="67" eb="69">
      <t>ヘンコウ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</si>
</sst>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00"/>
  </numFmts>
  <fonts count="60">
    <font>
      <sz val="10"/>
      <color rgb="FF000000"/>
      <name val="Arial"/>
      <scheme val="minor"/>
    </font>
    <font>
      <sz val="10"/>
      <color rgb="FFFFFFFF"/>
      <name val="Arial"/>
      <family val="2"/>
      <scheme val="minor"/>
    </font>
    <font>
      <sz val="10"/>
      <name val="Arial"/>
      <family val="2"/>
    </font>
    <font>
      <sz val="10"/>
      <color theme="1"/>
      <name val="Arial"/>
      <family val="2"/>
      <scheme val="minor"/>
    </font>
    <font>
      <sz val="10"/>
      <color rgb="FFF3F3F3"/>
      <name val="Arial"/>
      <family val="2"/>
      <scheme val="minor"/>
    </font>
    <font>
      <sz val="10"/>
      <color theme="1"/>
      <name val="Arial"/>
      <family val="2"/>
    </font>
    <font>
      <b/>
      <sz val="10"/>
      <color theme="0"/>
      <name val="Arial"/>
      <family val="2"/>
    </font>
    <font>
      <b/>
      <sz val="10"/>
      <color theme="1"/>
      <name val="Arial"/>
      <family val="2"/>
    </font>
    <font>
      <sz val="10"/>
      <color rgb="FFFF0000"/>
      <name val="Arial"/>
      <family val="2"/>
    </font>
    <font>
      <sz val="10"/>
      <color rgb="FFFFFFFF"/>
      <name val="Arial"/>
      <family val="2"/>
    </font>
    <font>
      <sz val="10"/>
      <color rgb="FF000000"/>
      <name val="Arial"/>
      <family val="2"/>
    </font>
    <font>
      <b/>
      <sz val="10"/>
      <color rgb="FFFFFFFF"/>
      <name val="Arial"/>
      <family val="2"/>
    </font>
    <font>
      <sz val="10"/>
      <color theme="0"/>
      <name val="Arial"/>
      <family val="2"/>
    </font>
    <font>
      <sz val="7"/>
      <color rgb="FFFF0000"/>
      <name val="Arial"/>
      <family val="2"/>
    </font>
    <font>
      <b/>
      <sz val="12"/>
      <color theme="1"/>
      <name val="Arial"/>
      <family val="2"/>
      <scheme val="minor"/>
    </font>
    <font>
      <b/>
      <sz val="10"/>
      <color rgb="FF9F7F5F"/>
      <name val="Arial"/>
      <family val="2"/>
      <scheme val="minor"/>
    </font>
    <font>
      <b/>
      <sz val="15"/>
      <color rgb="FFFFFFFF"/>
      <name val="&quot;Yu Gothic Medium&quot;"/>
    </font>
    <font>
      <b/>
      <sz val="10"/>
      <color rgb="FF9F7F5F"/>
      <name val="Inherit"/>
    </font>
    <font>
      <sz val="10"/>
      <color rgb="FF9F7F5F"/>
      <name val="Inherit"/>
    </font>
    <font>
      <sz val="10"/>
      <color rgb="FF9F7F5F"/>
      <name val="-apple-system"/>
    </font>
    <font>
      <sz val="10"/>
      <color theme="1"/>
      <name val="Arial"/>
      <family val="2"/>
      <scheme val="minor"/>
    </font>
    <font>
      <sz val="10"/>
      <color rgb="FF9F7F5F"/>
      <name val="Arial"/>
      <family val="2"/>
      <scheme val="minor"/>
    </font>
    <font>
      <sz val="10"/>
      <color rgb="FF9F7F5F"/>
      <name val="Arial"/>
      <family val="2"/>
    </font>
    <font>
      <sz val="10"/>
      <color rgb="FF9F7F5F"/>
      <name val="Arial"/>
      <family val="2"/>
      <scheme val="minor"/>
    </font>
    <font>
      <b/>
      <sz val="15"/>
      <color rgb="FFFFFFFF"/>
      <name val="Arial"/>
      <family val="2"/>
    </font>
    <font>
      <sz val="10"/>
      <color theme="0"/>
      <name val="Arial"/>
      <family val="2"/>
      <scheme val="minor"/>
    </font>
    <font>
      <sz val="6"/>
      <name val="Arial"/>
      <family val="3"/>
      <charset val="128"/>
      <scheme val="minor"/>
    </font>
    <font>
      <sz val="10"/>
      <color rgb="FFFF0000"/>
      <name val="Arial"/>
      <family val="2"/>
    </font>
    <font>
      <sz val="10"/>
      <color theme="1"/>
      <name val="ＭＳ ゴシック"/>
      <family val="3"/>
      <charset val="128"/>
    </font>
    <font>
      <sz val="10"/>
      <color theme="1"/>
      <name val="ＭＳ Ｐゴシック"/>
      <family val="2"/>
      <charset val="128"/>
    </font>
    <font>
      <sz val="10"/>
      <color rgb="FFFFFFFF"/>
      <name val="ＭＳ ゴシック"/>
      <family val="2"/>
      <charset val="128"/>
    </font>
    <font>
      <sz val="10"/>
      <color rgb="FFFFFFFF"/>
      <name val="ＭＳ ゴシック"/>
      <family val="3"/>
      <charset val="128"/>
    </font>
    <font>
      <sz val="10"/>
      <color rgb="FFFFFF00"/>
      <name val="ＭＳ ゴシック"/>
      <family val="3"/>
      <charset val="128"/>
    </font>
    <font>
      <sz val="10"/>
      <color rgb="FF9F7F5F"/>
      <name val="ＭＳ ゴシック"/>
      <family val="3"/>
      <charset val="128"/>
    </font>
    <font>
      <sz val="10"/>
      <color rgb="FF9F7F5F"/>
      <name val="Arial"/>
      <family val="3"/>
      <charset val="128"/>
      <scheme val="minor"/>
    </font>
    <font>
      <sz val="10"/>
      <color theme="1"/>
      <name val="Arial"/>
      <family val="3"/>
      <charset val="128"/>
      <scheme val="minor"/>
    </font>
    <font>
      <sz val="10"/>
      <color theme="1"/>
      <name val="Segoe UI Symbol"/>
      <family val="2"/>
    </font>
    <font>
      <sz val="7"/>
      <color rgb="FFFF0000"/>
      <name val="ＭＳ ゴシック"/>
      <family val="3"/>
      <charset val="128"/>
    </font>
    <font>
      <b/>
      <sz val="12"/>
      <color theme="1"/>
      <name val="ＭＳ ゴシック"/>
      <family val="3"/>
      <charset val="128"/>
    </font>
    <font>
      <b/>
      <sz val="10"/>
      <color rgb="FFFF0000"/>
      <name val="ＭＳ ゴシック"/>
      <family val="3"/>
      <charset val="128"/>
    </font>
    <font>
      <b/>
      <sz val="10"/>
      <color theme="0"/>
      <name val="ＭＳ ゴシック"/>
      <family val="3"/>
      <charset val="128"/>
    </font>
    <font>
      <b/>
      <sz val="10"/>
      <color theme="0"/>
      <name val="Arial"/>
      <family val="2"/>
      <scheme val="minor"/>
    </font>
    <font>
      <b/>
      <sz val="10"/>
      <color rgb="FFFFFFFF"/>
      <name val="Arial"/>
      <family val="2"/>
      <scheme val="minor"/>
    </font>
    <font>
      <b/>
      <sz val="10"/>
      <color rgb="FF000000"/>
      <name val="Arial"/>
      <family val="2"/>
      <scheme val="minor"/>
    </font>
    <font>
      <b/>
      <sz val="10"/>
      <color theme="0"/>
      <name val="ＭＳ Ｐゴシック"/>
      <family val="3"/>
      <charset val="128"/>
    </font>
    <font>
      <sz val="10"/>
      <color rgb="FF000000"/>
      <name val="ＭＳ Ｐゴシック"/>
      <family val="3"/>
      <charset val="128"/>
    </font>
    <font>
      <sz val="10"/>
      <color rgb="FFFF0000"/>
      <name val="ＭＳ ゴシック"/>
      <family val="3"/>
      <charset val="128"/>
    </font>
    <font>
      <sz val="10"/>
      <name val="ＭＳ Ｐゴシック"/>
      <family val="2"/>
      <charset val="128"/>
    </font>
    <font>
      <sz val="10"/>
      <color theme="1"/>
      <name val="Segoe UI Symbol"/>
      <family val="3"/>
    </font>
    <font>
      <sz val="7"/>
      <color rgb="FFFF0000"/>
      <name val="Arial"/>
      <family val="3"/>
      <charset val="128"/>
    </font>
    <font>
      <sz val="10"/>
      <color theme="1"/>
      <name val="Arial"/>
      <family val="3"/>
      <charset val="128"/>
    </font>
    <font>
      <sz val="10"/>
      <color rgb="FF9F7F5F"/>
      <name val="ＭＳ Ｐゴシック"/>
      <family val="3"/>
      <charset val="128"/>
    </font>
    <font>
      <sz val="8"/>
      <color rgb="FFFF0000"/>
      <name val="ＭＳ Ｐゴシック"/>
      <family val="3"/>
      <charset val="128"/>
    </font>
    <font>
      <b/>
      <sz val="10"/>
      <color rgb="FF9F7F5F"/>
      <name val="ＭＳ ゴシック"/>
      <family val="3"/>
      <charset val="128"/>
    </font>
    <font>
      <sz val="10"/>
      <color rgb="FF000000"/>
      <name val="Arial"/>
      <family val="2"/>
      <scheme val="minor"/>
    </font>
    <font>
      <sz val="10"/>
      <color rgb="FF000000"/>
      <name val="Arial"/>
      <family val="3"/>
      <charset val="128"/>
      <scheme val="minor"/>
    </font>
    <font>
      <sz val="10"/>
      <color rgb="FF000000"/>
      <name val="ＭＳ ゴシック"/>
      <family val="3"/>
      <charset val="128"/>
    </font>
    <font>
      <b/>
      <sz val="10"/>
      <color rgb="FFFF0000"/>
      <name val="Arial"/>
      <family val="2"/>
      <scheme val="minor"/>
    </font>
    <font>
      <sz val="10"/>
      <name val="ＭＳ Ｐゴシック"/>
      <family val="3"/>
      <charset val="128"/>
    </font>
    <font>
      <sz val="10"/>
      <name val="Arial"/>
      <family val="2"/>
      <scheme val="minor"/>
    </font>
  </fonts>
  <fills count="18">
    <fill>
      <patternFill patternType="none"/>
    </fill>
    <fill>
      <patternFill patternType="gray125"/>
    </fill>
    <fill>
      <patternFill patternType="solid">
        <fgColor rgb="FF000000"/>
        <bgColor rgb="FF000000"/>
      </patternFill>
    </fill>
    <fill>
      <patternFill patternType="solid">
        <fgColor rgb="FFD9D9D9"/>
        <bgColor rgb="FFD9D9D9"/>
      </patternFill>
    </fill>
    <fill>
      <patternFill patternType="solid">
        <fgColor theme="0"/>
        <bgColor theme="0"/>
      </patternFill>
    </fill>
    <fill>
      <patternFill patternType="solid">
        <fgColor theme="1"/>
        <bgColor theme="1"/>
      </patternFill>
    </fill>
    <fill>
      <patternFill patternType="solid">
        <fgColor rgb="FFF3F3F3"/>
        <bgColor rgb="FFF3F3F3"/>
      </patternFill>
    </fill>
    <fill>
      <patternFill patternType="solid">
        <fgColor rgb="FFFFFFFF"/>
        <bgColor rgb="FFFFFFFF"/>
      </patternFill>
    </fill>
    <fill>
      <patternFill patternType="solid">
        <fgColor rgb="FFF2ECE4"/>
        <bgColor rgb="FFF2ECE4"/>
      </patternFill>
    </fill>
    <fill>
      <patternFill patternType="solid">
        <fgColor rgb="FF9B4633"/>
        <bgColor rgb="FF9B4633"/>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2" tint="-0.14999847407452621"/>
        <bgColor indexed="64"/>
      </patternFill>
    </fill>
    <fill>
      <patternFill patternType="solid">
        <fgColor theme="2" tint="-4.9989318521683403E-2"/>
        <bgColor indexed="64"/>
      </patternFill>
    </fill>
    <fill>
      <patternFill patternType="solid">
        <fgColor theme="0" tint="-0.14999847407452621"/>
        <bgColor indexed="64"/>
      </patternFill>
    </fill>
    <fill>
      <patternFill patternType="solid">
        <fgColor theme="9" tint="0.59999389629810485"/>
        <bgColor indexed="64"/>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9F7F5F"/>
      </left>
      <right/>
      <top style="thin">
        <color rgb="FF9F7F5F"/>
      </top>
      <bottom style="thin">
        <color rgb="FF9F7F5F"/>
      </bottom>
      <diagonal/>
    </border>
    <border>
      <left/>
      <right/>
      <top style="thin">
        <color rgb="FF9F7F5F"/>
      </top>
      <bottom style="thin">
        <color rgb="FF9F7F5F"/>
      </bottom>
      <diagonal/>
    </border>
    <border>
      <left/>
      <right style="thin">
        <color rgb="FF9F7F5F"/>
      </right>
      <top style="thin">
        <color rgb="FF9F7F5F"/>
      </top>
      <bottom style="thin">
        <color rgb="FF9F7F5F"/>
      </bottom>
      <diagonal/>
    </border>
    <border>
      <left style="thin">
        <color rgb="FF9F7F5F"/>
      </left>
      <right/>
      <top style="thin">
        <color rgb="FF9F7F5F"/>
      </top>
      <bottom/>
      <diagonal/>
    </border>
    <border>
      <left/>
      <right/>
      <top style="thin">
        <color rgb="FF9F7F5F"/>
      </top>
      <bottom/>
      <diagonal/>
    </border>
    <border>
      <left/>
      <right style="thin">
        <color rgb="FF9F7F5F"/>
      </right>
      <top style="thin">
        <color rgb="FF9F7F5F"/>
      </top>
      <bottom/>
      <diagonal/>
    </border>
    <border>
      <left style="thin">
        <color rgb="FF9F7F5F"/>
      </left>
      <right/>
      <top/>
      <bottom style="thin">
        <color rgb="FF9F7F5F"/>
      </bottom>
      <diagonal/>
    </border>
    <border>
      <left/>
      <right/>
      <top/>
      <bottom style="thin">
        <color rgb="FF9F7F5F"/>
      </bottom>
      <diagonal/>
    </border>
    <border>
      <left/>
      <right style="thin">
        <color rgb="FF9F7F5F"/>
      </right>
      <top/>
      <bottom style="thin">
        <color rgb="FF9F7F5F"/>
      </bottom>
      <diagonal/>
    </border>
    <border>
      <left style="thin">
        <color rgb="FF9F7F5F"/>
      </left>
      <right/>
      <top/>
      <bottom/>
      <diagonal/>
    </border>
    <border>
      <left/>
      <right style="thin">
        <color rgb="FF9F7F5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9">
    <xf numFmtId="0" fontId="0" fillId="0" borderId="0" xfId="0" applyFont="1" applyAlignment="1"/>
    <xf numFmtId="0" fontId="1" fillId="0" borderId="0" xfId="0" applyFont="1" applyAlignment="1" applyProtection="1"/>
    <xf numFmtId="0" fontId="41" fillId="13" borderId="0" xfId="0" applyFont="1" applyFill="1" applyAlignment="1" applyProtection="1">
      <alignment horizontal="center"/>
    </xf>
    <xf numFmtId="0" fontId="0" fillId="0" borderId="0" xfId="0" applyFont="1" applyAlignment="1" applyProtection="1"/>
    <xf numFmtId="0" fontId="8" fillId="0" borderId="0" xfId="0" applyFont="1" applyAlignment="1" applyProtection="1">
      <alignment vertical="top"/>
    </xf>
    <xf numFmtId="0" fontId="9" fillId="2" borderId="4" xfId="0" applyFont="1" applyFill="1" applyBorder="1" applyAlignment="1" applyProtection="1">
      <alignment vertical="top"/>
    </xf>
    <xf numFmtId="0" fontId="8" fillId="0" borderId="4" xfId="0" applyFont="1" applyBorder="1" applyAlignment="1" applyProtection="1">
      <alignment vertical="top"/>
    </xf>
    <xf numFmtId="0" fontId="5" fillId="0" borderId="0" xfId="0" applyFont="1" applyAlignment="1" applyProtection="1"/>
    <xf numFmtId="0" fontId="7" fillId="3" borderId="4" xfId="0" applyFont="1" applyFill="1" applyBorder="1" applyAlignment="1" applyProtection="1"/>
    <xf numFmtId="0" fontId="8" fillId="7" borderId="0" xfId="0" applyFont="1" applyFill="1" applyAlignment="1" applyProtection="1">
      <alignment horizontal="left"/>
    </xf>
    <xf numFmtId="0" fontId="1" fillId="4" borderId="0" xfId="0" applyFont="1" applyFill="1" applyAlignment="1" applyProtection="1"/>
    <xf numFmtId="0" fontId="3" fillId="4" borderId="0" xfId="0" applyFont="1" applyFill="1" applyProtection="1"/>
    <xf numFmtId="0" fontId="57" fillId="0" borderId="0" xfId="0" applyFont="1" applyAlignment="1" applyProtection="1"/>
    <xf numFmtId="0" fontId="5" fillId="4" borderId="0" xfId="0" applyFont="1" applyFill="1" applyAlignment="1" applyProtection="1">
      <alignment vertical="top"/>
    </xf>
    <xf numFmtId="0" fontId="8" fillId="4" borderId="0" xfId="0" applyFont="1" applyFill="1" applyAlignment="1" applyProtection="1">
      <alignment vertical="top"/>
    </xf>
    <xf numFmtId="0" fontId="12" fillId="5" borderId="4" xfId="0" applyFont="1" applyFill="1" applyBorder="1" applyAlignment="1" applyProtection="1">
      <alignment vertical="top"/>
    </xf>
    <xf numFmtId="0" fontId="8" fillId="4" borderId="4" xfId="0" applyFont="1" applyFill="1" applyBorder="1" applyAlignment="1" applyProtection="1">
      <alignment vertical="top"/>
    </xf>
    <xf numFmtId="0" fontId="13" fillId="4" borderId="0" xfId="0" applyFont="1" applyFill="1" applyAlignment="1" applyProtection="1">
      <alignment vertical="top"/>
    </xf>
    <xf numFmtId="0" fontId="5" fillId="4" borderId="0" xfId="0" applyFont="1" applyFill="1" applyAlignment="1" applyProtection="1">
      <alignment vertical="top" wrapText="1"/>
    </xf>
    <xf numFmtId="0" fontId="0" fillId="0" borderId="0" xfId="0" applyFont="1" applyAlignment="1" applyProtection="1">
      <alignment wrapText="1"/>
    </xf>
    <xf numFmtId="0" fontId="0" fillId="0" borderId="0" xfId="0" applyFont="1" applyAlignment="1" applyProtection="1">
      <alignment horizontal="left" vertical="top"/>
    </xf>
    <xf numFmtId="0" fontId="41" fillId="13" borderId="0" xfId="0" applyFont="1" applyFill="1" applyAlignment="1" applyProtection="1">
      <alignment horizontal="left" vertical="top"/>
    </xf>
    <xf numFmtId="0" fontId="8" fillId="4" borderId="0" xfId="0" applyFont="1" applyFill="1" applyAlignment="1" applyProtection="1">
      <alignment horizontal="left" vertical="top"/>
    </xf>
    <xf numFmtId="0" fontId="12" fillId="5" borderId="3" xfId="0" applyFont="1" applyFill="1" applyBorder="1" applyAlignment="1" applyProtection="1">
      <alignment horizontal="left" vertical="top"/>
    </xf>
    <xf numFmtId="0" fontId="8" fillId="4" borderId="3" xfId="0" applyFont="1" applyFill="1" applyBorder="1" applyAlignment="1" applyProtection="1">
      <alignment horizontal="left" vertical="top"/>
    </xf>
    <xf numFmtId="0" fontId="3" fillId="0" borderId="0" xfId="0" applyFont="1" applyAlignment="1" applyProtection="1">
      <alignment vertical="top"/>
    </xf>
    <xf numFmtId="0" fontId="39" fillId="0" borderId="0" xfId="0" applyFont="1" applyAlignment="1" applyProtection="1">
      <alignment vertical="top"/>
    </xf>
    <xf numFmtId="0" fontId="40" fillId="11" borderId="24" xfId="0" applyFont="1" applyFill="1" applyBorder="1" applyAlignment="1" applyProtection="1">
      <alignment vertical="top"/>
    </xf>
    <xf numFmtId="0" fontId="51" fillId="0" borderId="0" xfId="0" applyFont="1" applyAlignment="1" applyProtection="1">
      <alignment horizontal="left" vertical="top"/>
    </xf>
    <xf numFmtId="0" fontId="3" fillId="0" borderId="0" xfId="0" applyFont="1" applyAlignment="1" applyProtection="1">
      <alignment horizontal="left" vertical="top"/>
    </xf>
    <xf numFmtId="0" fontId="18" fillId="0" borderId="0" xfId="0" applyFont="1" applyAlignment="1" applyProtection="1">
      <alignment horizontal="left" vertical="top"/>
    </xf>
    <xf numFmtId="0" fontId="20" fillId="0" borderId="0" xfId="0" applyFont="1" applyAlignment="1" applyProtection="1">
      <alignment horizontal="left" vertical="top"/>
    </xf>
    <xf numFmtId="0" fontId="21" fillId="0" borderId="0" xfId="0" applyFont="1" applyAlignment="1" applyProtection="1">
      <alignment horizontal="left" vertical="top"/>
    </xf>
    <xf numFmtId="0" fontId="19" fillId="0" borderId="0" xfId="0" applyFont="1" applyAlignment="1" applyProtection="1">
      <alignment horizontal="left" vertical="top"/>
    </xf>
    <xf numFmtId="0" fontId="23" fillId="0" borderId="0" xfId="0" applyFont="1" applyAlignment="1" applyProtection="1">
      <alignment vertical="top"/>
    </xf>
    <xf numFmtId="0" fontId="34" fillId="0" borderId="0" xfId="0" applyFont="1" applyAlignment="1" applyProtection="1">
      <alignment vertical="top"/>
    </xf>
    <xf numFmtId="0" fontId="33" fillId="0" borderId="0" xfId="0" applyFont="1" applyAlignment="1" applyProtection="1">
      <alignment vertical="top"/>
    </xf>
    <xf numFmtId="0" fontId="21" fillId="0" borderId="0" xfId="0" applyFont="1" applyAlignment="1" applyProtection="1">
      <alignment vertical="top"/>
    </xf>
    <xf numFmtId="0" fontId="16" fillId="0" borderId="0" xfId="0" applyFont="1" applyAlignment="1" applyProtection="1">
      <alignment vertical="top"/>
    </xf>
    <xf numFmtId="0" fontId="15" fillId="0" borderId="0" xfId="0" applyFont="1" applyAlignment="1" applyProtection="1">
      <alignment vertical="top"/>
    </xf>
    <xf numFmtId="0" fontId="25" fillId="2" borderId="4" xfId="0" applyFont="1" applyFill="1" applyBorder="1" applyAlignment="1" applyProtection="1">
      <alignment vertical="top"/>
    </xf>
    <xf numFmtId="0" fontId="3" fillId="0" borderId="4" xfId="0" applyFont="1" applyBorder="1" applyAlignment="1" applyProtection="1">
      <alignment vertical="top"/>
    </xf>
    <xf numFmtId="0" fontId="3" fillId="15" borderId="4" xfId="0" applyFont="1" applyFill="1" applyBorder="1" applyAlignment="1" applyProtection="1">
      <alignment vertical="top"/>
    </xf>
    <xf numFmtId="0" fontId="0" fillId="0" borderId="0" xfId="0" applyFont="1" applyAlignment="1" applyProtection="1">
      <alignment vertical="top"/>
    </xf>
    <xf numFmtId="0" fontId="3" fillId="0" borderId="0" xfId="0" applyFont="1" applyFill="1" applyBorder="1" applyAlignment="1" applyProtection="1">
      <alignment vertical="top"/>
    </xf>
    <xf numFmtId="0" fontId="2" fillId="0" borderId="0" xfId="0" applyFont="1" applyBorder="1" applyAlignment="1" applyProtection="1">
      <alignment vertical="top"/>
    </xf>
    <xf numFmtId="0" fontId="3" fillId="0" borderId="0" xfId="0" applyFont="1" applyBorder="1" applyAlignment="1" applyProtection="1">
      <alignment vertical="top"/>
    </xf>
    <xf numFmtId="0" fontId="0" fillId="0" borderId="0" xfId="0" applyFont="1" applyBorder="1" applyAlignment="1" applyProtection="1">
      <alignment vertical="top"/>
    </xf>
    <xf numFmtId="0" fontId="0" fillId="0" borderId="0" xfId="0" applyAlignment="1" applyProtection="1">
      <alignment vertical="top"/>
    </xf>
    <xf numFmtId="0" fontId="5" fillId="0" borderId="0" xfId="0" applyFont="1" applyAlignment="1" applyProtection="1">
      <alignment vertical="top"/>
    </xf>
    <xf numFmtId="0" fontId="3" fillId="10" borderId="0" xfId="0" applyFont="1" applyFill="1" applyAlignment="1" applyProtection="1"/>
    <xf numFmtId="0" fontId="28" fillId="10" borderId="0" xfId="0" applyFont="1" applyFill="1" applyAlignment="1" applyProtection="1"/>
    <xf numFmtId="0" fontId="45" fillId="0" borderId="0" xfId="0" applyFont="1" applyAlignment="1" applyProtection="1"/>
    <xf numFmtId="0" fontId="3" fillId="0" borderId="0" xfId="0" applyFont="1" applyAlignment="1" applyProtection="1"/>
    <xf numFmtId="0" fontId="3" fillId="0" borderId="0" xfId="0" applyFont="1" applyProtection="1"/>
    <xf numFmtId="0" fontId="29" fillId="0" borderId="0" xfId="0" applyFont="1" applyAlignment="1" applyProtection="1"/>
    <xf numFmtId="0" fontId="35" fillId="0" borderId="0" xfId="0" applyFont="1" applyAlignment="1" applyProtection="1">
      <alignment vertical="top"/>
    </xf>
    <xf numFmtId="0" fontId="28" fillId="0" borderId="0" xfId="0" applyFont="1" applyProtection="1"/>
    <xf numFmtId="0" fontId="28" fillId="0" borderId="0" xfId="0" applyFont="1" applyAlignment="1" applyProtection="1">
      <alignment vertical="top"/>
    </xf>
    <xf numFmtId="0" fontId="0" fillId="0" borderId="0" xfId="0" applyFont="1" applyAlignment="1" applyProtection="1"/>
    <xf numFmtId="0" fontId="3" fillId="0" borderId="0" xfId="0" applyFont="1" applyAlignment="1" applyProtection="1">
      <alignment vertical="top" wrapText="1"/>
    </xf>
    <xf numFmtId="0" fontId="0" fillId="0" borderId="0" xfId="0" applyFont="1" applyAlignment="1">
      <alignment vertical="top"/>
    </xf>
    <xf numFmtId="0" fontId="5"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0" fillId="0" borderId="0" xfId="0" applyFont="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3" fillId="3" borderId="1" xfId="0" applyFont="1" applyFill="1" applyBorder="1" applyAlignment="1" applyProtection="1">
      <alignment vertical="top"/>
    </xf>
    <xf numFmtId="0" fontId="2" fillId="0" borderId="2" xfId="0" applyFont="1" applyBorder="1" applyAlignment="1" applyProtection="1">
      <alignment vertical="top"/>
    </xf>
    <xf numFmtId="0" fontId="2" fillId="0" borderId="3" xfId="0" applyFont="1" applyBorder="1" applyAlignment="1" applyProtection="1">
      <alignment vertical="top"/>
    </xf>
    <xf numFmtId="0" fontId="3" fillId="0" borderId="1" xfId="0"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3" xfId="0" applyFont="1" applyBorder="1" applyAlignment="1" applyProtection="1">
      <alignment vertical="top"/>
      <protection locked="0"/>
    </xf>
    <xf numFmtId="49" fontId="3" fillId="0" borderId="1" xfId="0" applyNumberFormat="1" applyFont="1" applyBorder="1" applyAlignment="1" applyProtection="1">
      <alignment vertical="top"/>
      <protection locked="0"/>
    </xf>
    <xf numFmtId="49" fontId="2" fillId="0" borderId="2" xfId="0" applyNumberFormat="1" applyFont="1" applyBorder="1" applyAlignment="1" applyProtection="1">
      <alignment vertical="top"/>
      <protection locked="0"/>
    </xf>
    <xf numFmtId="49" fontId="2" fillId="0" borderId="3" xfId="0" applyNumberFormat="1" applyFont="1" applyBorder="1" applyAlignment="1" applyProtection="1">
      <alignment vertical="top"/>
      <protection locked="0"/>
    </xf>
    <xf numFmtId="0" fontId="1" fillId="2" borderId="1" xfId="0" applyFont="1" applyFill="1" applyBorder="1" applyAlignment="1" applyProtection="1">
      <alignment vertical="top"/>
    </xf>
    <xf numFmtId="0" fontId="4" fillId="4" borderId="0" xfId="0" applyFont="1" applyFill="1" applyAlignment="1" applyProtection="1">
      <alignment vertical="top"/>
    </xf>
    <xf numFmtId="0" fontId="0" fillId="0" borderId="0" xfId="0" applyFont="1" applyAlignment="1" applyProtection="1">
      <alignment vertical="top"/>
    </xf>
    <xf numFmtId="0" fontId="3" fillId="3" borderId="5" xfId="0" applyFont="1" applyFill="1" applyBorder="1" applyAlignment="1" applyProtection="1">
      <alignment vertical="top"/>
    </xf>
    <xf numFmtId="0" fontId="2" fillId="0" borderId="6" xfId="0" applyFont="1" applyBorder="1" applyAlignment="1" applyProtection="1">
      <alignment vertical="top"/>
    </xf>
    <xf numFmtId="0" fontId="2" fillId="0" borderId="7" xfId="0" applyFont="1" applyBorder="1" applyAlignment="1" applyProtection="1">
      <alignment vertical="top"/>
    </xf>
    <xf numFmtId="0" fontId="3" fillId="0" borderId="5" xfId="0" applyFont="1" applyBorder="1" applyAlignment="1" applyProtection="1">
      <alignment vertical="top"/>
      <protection locked="0"/>
    </xf>
    <xf numFmtId="0" fontId="2" fillId="0" borderId="6" xfId="0" applyFont="1" applyBorder="1" applyAlignment="1" applyProtection="1">
      <alignment vertical="top"/>
      <protection locked="0"/>
    </xf>
    <xf numFmtId="0" fontId="2" fillId="0" borderId="7" xfId="0" applyFont="1" applyBorder="1" applyAlignment="1" applyProtection="1">
      <alignment vertical="top"/>
      <protection locked="0"/>
    </xf>
    <xf numFmtId="0" fontId="28" fillId="0" borderId="1" xfId="0" applyFont="1" applyBorder="1" applyAlignment="1" applyProtection="1">
      <alignment vertical="top"/>
    </xf>
    <xf numFmtId="0" fontId="5" fillId="0" borderId="2" xfId="0" applyFont="1" applyBorder="1" applyAlignment="1" applyProtection="1">
      <alignment vertical="top"/>
    </xf>
    <xf numFmtId="0" fontId="5" fillId="0" borderId="3" xfId="0" applyFont="1" applyBorder="1" applyAlignment="1" applyProtection="1">
      <alignment vertical="top"/>
    </xf>
    <xf numFmtId="0" fontId="1" fillId="2" borderId="10" xfId="0" applyFont="1" applyFill="1" applyBorder="1" applyAlignment="1" applyProtection="1">
      <alignment vertical="top"/>
    </xf>
    <xf numFmtId="0" fontId="2" fillId="0" borderId="11" xfId="0" applyFont="1" applyBorder="1" applyAlignment="1" applyProtection="1">
      <alignment vertical="top"/>
    </xf>
    <xf numFmtId="0" fontId="2" fillId="0" borderId="12" xfId="0" applyFont="1" applyBorder="1" applyAlignment="1" applyProtection="1">
      <alignment vertical="top"/>
    </xf>
    <xf numFmtId="0" fontId="1" fillId="2" borderId="24" xfId="0" applyFont="1" applyFill="1" applyBorder="1" applyAlignment="1" applyProtection="1">
      <alignment vertical="top"/>
    </xf>
    <xf numFmtId="0" fontId="2" fillId="0" borderId="24" xfId="0" applyFont="1" applyBorder="1" applyAlignment="1" applyProtection="1">
      <alignment vertical="top"/>
    </xf>
    <xf numFmtId="0" fontId="45" fillId="0" borderId="25" xfId="0" applyFont="1" applyBorder="1" applyAlignment="1" applyProtection="1">
      <alignment horizontal="left" vertical="top"/>
    </xf>
    <xf numFmtId="0" fontId="45" fillId="0" borderId="26" xfId="0" applyFont="1" applyBorder="1" applyAlignment="1" applyProtection="1">
      <alignment horizontal="left" vertical="top"/>
    </xf>
    <xf numFmtId="0" fontId="45" fillId="0" borderId="27" xfId="0" applyFont="1" applyBorder="1" applyAlignment="1" applyProtection="1">
      <alignment horizontal="left" vertical="top"/>
    </xf>
    <xf numFmtId="0" fontId="47" fillId="15" borderId="25" xfId="0" applyFont="1" applyFill="1" applyBorder="1" applyAlignment="1" applyProtection="1">
      <alignment horizontal="left" vertical="top"/>
    </xf>
    <xf numFmtId="0" fontId="2" fillId="15" borderId="26" xfId="0" applyFont="1" applyFill="1" applyBorder="1" applyAlignment="1" applyProtection="1">
      <alignment horizontal="left" vertical="top"/>
    </xf>
    <xf numFmtId="0" fontId="2" fillId="15" borderId="27" xfId="0" applyFont="1" applyFill="1" applyBorder="1" applyAlignment="1" applyProtection="1">
      <alignment horizontal="left" vertical="top"/>
    </xf>
    <xf numFmtId="0" fontId="2" fillId="0" borderId="25" xfId="0" applyFont="1" applyBorder="1" applyAlignment="1" applyProtection="1">
      <alignment horizontal="center" vertical="top"/>
      <protection locked="0"/>
    </xf>
    <xf numFmtId="0" fontId="2" fillId="0" borderId="26" xfId="0" applyFont="1" applyBorder="1" applyAlignment="1" applyProtection="1">
      <alignment horizontal="center" vertical="top"/>
      <protection locked="0"/>
    </xf>
    <xf numFmtId="0" fontId="2" fillId="0" borderId="27" xfId="0" applyFont="1" applyBorder="1" applyAlignment="1" applyProtection="1">
      <alignment horizontal="center" vertical="top"/>
      <protection locked="0"/>
    </xf>
    <xf numFmtId="176" fontId="3" fillId="0" borderId="1" xfId="0" applyNumberFormat="1" applyFont="1" applyBorder="1" applyAlignment="1" applyProtection="1">
      <alignment vertical="top"/>
      <protection locked="0"/>
    </xf>
    <xf numFmtId="0" fontId="28" fillId="3" borderId="1" xfId="0" applyFont="1" applyFill="1" applyBorder="1" applyAlignment="1" applyProtection="1">
      <alignment vertical="top"/>
    </xf>
    <xf numFmtId="0" fontId="27" fillId="0" borderId="5" xfId="0" applyFont="1" applyBorder="1" applyAlignment="1" applyProtection="1">
      <alignment vertical="top" wrapText="1"/>
      <protection locked="0"/>
    </xf>
    <xf numFmtId="0" fontId="2" fillId="0" borderId="6" xfId="0" applyFont="1" applyBorder="1" applyAlignment="1" applyProtection="1">
      <alignment wrapText="1"/>
      <protection locked="0"/>
    </xf>
    <xf numFmtId="0" fontId="2" fillId="0" borderId="7" xfId="0" applyFont="1" applyBorder="1" applyAlignment="1" applyProtection="1">
      <alignment wrapText="1"/>
      <protection locked="0"/>
    </xf>
    <xf numFmtId="0" fontId="2" fillId="0" borderId="8" xfId="0" applyFont="1" applyBorder="1" applyAlignment="1" applyProtection="1">
      <alignment wrapText="1"/>
      <protection locked="0"/>
    </xf>
    <xf numFmtId="0" fontId="0" fillId="0" borderId="0" xfId="0" applyFont="1" applyAlignment="1" applyProtection="1">
      <alignment wrapText="1"/>
      <protection locked="0"/>
    </xf>
    <xf numFmtId="0" fontId="2" fillId="0" borderId="9" xfId="0" applyFont="1" applyBorder="1" applyAlignment="1" applyProtection="1">
      <alignment wrapText="1"/>
      <protection locked="0"/>
    </xf>
    <xf numFmtId="0" fontId="2" fillId="0" borderId="10" xfId="0" applyFont="1" applyBorder="1" applyAlignment="1" applyProtection="1">
      <alignment wrapText="1"/>
      <protection locked="0"/>
    </xf>
    <xf numFmtId="0" fontId="2" fillId="0" borderId="11" xfId="0" applyFont="1" applyBorder="1" applyAlignment="1" applyProtection="1">
      <alignment wrapText="1"/>
      <protection locked="0"/>
    </xf>
    <xf numFmtId="0" fontId="2" fillId="0" borderId="12" xfId="0" applyFont="1" applyBorder="1" applyAlignment="1" applyProtection="1">
      <alignment wrapText="1"/>
      <protection locked="0"/>
    </xf>
    <xf numFmtId="0" fontId="10" fillId="6" borderId="1" xfId="0" applyFont="1" applyFill="1" applyBorder="1" applyAlignment="1" applyProtection="1">
      <alignment vertical="top"/>
    </xf>
    <xf numFmtId="0" fontId="2" fillId="0" borderId="2" xfId="0" applyFont="1" applyBorder="1" applyProtection="1"/>
    <xf numFmtId="0" fontId="2" fillId="0" borderId="3" xfId="0" applyFont="1" applyBorder="1" applyProtection="1"/>
    <xf numFmtId="0" fontId="3" fillId="0" borderId="13" xfId="0" applyFont="1" applyBorder="1" applyAlignment="1" applyProtection="1">
      <alignment vertical="top"/>
      <protection locked="0"/>
    </xf>
    <xf numFmtId="0" fontId="2" fillId="0" borderId="14" xfId="0" applyFont="1" applyBorder="1" applyProtection="1">
      <protection locked="0"/>
    </xf>
    <xf numFmtId="0" fontId="2" fillId="0" borderId="15" xfId="0" applyFont="1" applyBorder="1" applyProtection="1">
      <protection locked="0"/>
    </xf>
    <xf numFmtId="0" fontId="7" fillId="3" borderId="1" xfId="0" applyFont="1" applyFill="1" applyBorder="1" applyAlignment="1" applyProtection="1"/>
    <xf numFmtId="0" fontId="11" fillId="5" borderId="1" xfId="0" applyFont="1" applyFill="1" applyBorder="1" applyAlignment="1" applyProtection="1">
      <alignment vertical="top"/>
    </xf>
    <xf numFmtId="0" fontId="7" fillId="3" borderId="1" xfId="0" applyFont="1" applyFill="1" applyBorder="1" applyAlignment="1" applyProtection="1">
      <alignment vertical="top"/>
    </xf>
    <xf numFmtId="0" fontId="28" fillId="0" borderId="13" xfId="0" applyFont="1" applyBorder="1" applyAlignment="1" applyProtection="1">
      <alignment vertical="top"/>
      <protection locked="0"/>
    </xf>
    <xf numFmtId="0" fontId="8" fillId="0" borderId="5" xfId="0" applyFont="1" applyBorder="1" applyAlignment="1" applyProtection="1">
      <alignment vertical="top" wrapText="1"/>
      <protection locked="0"/>
    </xf>
    <xf numFmtId="0" fontId="5" fillId="6" borderId="1" xfId="0" applyFont="1" applyFill="1" applyBorder="1" applyAlignment="1" applyProtection="1">
      <alignment vertical="top"/>
    </xf>
    <xf numFmtId="0" fontId="50" fillId="6" borderId="1" xfId="0" applyFont="1" applyFill="1" applyBorder="1" applyAlignment="1" applyProtection="1">
      <alignment vertical="top"/>
    </xf>
    <xf numFmtId="0" fontId="1" fillId="2" borderId="0" xfId="0" applyFont="1" applyFill="1" applyAlignment="1" applyProtection="1"/>
    <xf numFmtId="0" fontId="0" fillId="0" borderId="0" xfId="0" applyFont="1" applyAlignment="1" applyProtection="1"/>
    <xf numFmtId="0" fontId="6" fillId="5" borderId="1" xfId="0" applyFont="1" applyFill="1" applyBorder="1" applyAlignment="1" applyProtection="1">
      <alignment vertical="top"/>
    </xf>
    <xf numFmtId="0" fontId="28" fillId="0" borderId="0" xfId="0" applyFont="1" applyAlignment="1" applyProtection="1"/>
    <xf numFmtId="0" fontId="8" fillId="0" borderId="5" xfId="0" applyFont="1" applyBorder="1" applyAlignment="1" applyProtection="1">
      <alignment horizontal="left" vertical="top" wrapText="1"/>
      <protection locked="0"/>
    </xf>
    <xf numFmtId="0" fontId="2" fillId="0" borderId="6" xfId="0" applyFont="1" applyBorder="1" applyAlignment="1" applyProtection="1">
      <alignment horizontal="left" wrapText="1"/>
      <protection locked="0"/>
    </xf>
    <xf numFmtId="0" fontId="2" fillId="0" borderId="7"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0" fillId="0" borderId="0" xfId="0" applyFont="1" applyAlignment="1" applyProtection="1">
      <alignment horizontal="left" wrapText="1"/>
      <protection locked="0"/>
    </xf>
    <xf numFmtId="0" fontId="2" fillId="0" borderId="9"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2" fillId="0" borderId="11" xfId="0" applyFont="1" applyBorder="1" applyAlignment="1" applyProtection="1">
      <alignment horizontal="left" wrapText="1"/>
      <protection locked="0"/>
    </xf>
    <xf numFmtId="0" fontId="2" fillId="0" borderId="12" xfId="0" applyFont="1" applyBorder="1" applyAlignment="1" applyProtection="1">
      <alignment horizontal="left" wrapText="1"/>
      <protection locked="0"/>
    </xf>
    <xf numFmtId="0" fontId="7" fillId="6" borderId="1" xfId="0" applyFont="1" applyFill="1" applyBorder="1" applyAlignment="1" applyProtection="1">
      <alignment vertical="top" wrapText="1"/>
    </xf>
    <xf numFmtId="0" fontId="2" fillId="0" borderId="2" xfId="0" applyFont="1" applyBorder="1" applyAlignment="1" applyProtection="1">
      <alignment wrapText="1"/>
    </xf>
    <xf numFmtId="0" fontId="2" fillId="0" borderId="3" xfId="0" applyFont="1" applyBorder="1" applyAlignment="1" applyProtection="1">
      <alignment wrapText="1"/>
    </xf>
    <xf numFmtId="0" fontId="28" fillId="6" borderId="1" xfId="0" applyFont="1" applyFill="1" applyBorder="1" applyAlignment="1" applyProtection="1">
      <alignment vertical="top" wrapText="1"/>
    </xf>
    <xf numFmtId="0" fontId="7" fillId="6" borderId="1" xfId="0" applyFont="1" applyFill="1" applyBorder="1" applyAlignment="1" applyProtection="1">
      <alignment vertical="top"/>
    </xf>
    <xf numFmtId="0" fontId="37" fillId="0" borderId="1" xfId="0" applyFont="1" applyBorder="1" applyAlignment="1" applyProtection="1">
      <alignment vertical="top" wrapText="1"/>
      <protection locked="0"/>
    </xf>
    <xf numFmtId="0" fontId="2" fillId="0" borderId="2" xfId="0" applyFont="1" applyBorder="1" applyProtection="1">
      <protection locked="0"/>
    </xf>
    <xf numFmtId="0" fontId="2" fillId="0" borderId="3" xfId="0" applyFont="1" applyBorder="1" applyProtection="1">
      <protection locked="0"/>
    </xf>
    <xf numFmtId="0" fontId="49" fillId="0" borderId="1" xfId="0" applyFont="1" applyBorder="1" applyAlignment="1" applyProtection="1">
      <alignment vertical="top" wrapText="1"/>
      <protection locked="0"/>
    </xf>
    <xf numFmtId="0" fontId="5" fillId="6" borderId="1" xfId="0" applyFont="1" applyFill="1" applyBorder="1" applyAlignment="1" applyProtection="1">
      <alignment vertical="top" wrapText="1"/>
    </xf>
    <xf numFmtId="0" fontId="42" fillId="2" borderId="0" xfId="0" applyFont="1" applyFill="1" applyAlignment="1" applyProtection="1"/>
    <xf numFmtId="0" fontId="43" fillId="0" borderId="0" xfId="0" applyFont="1" applyAlignment="1" applyProtection="1"/>
    <xf numFmtId="0" fontId="1" fillId="2" borderId="24" xfId="0" applyFont="1" applyFill="1" applyBorder="1" applyAlignment="1" applyProtection="1">
      <alignment horizontal="left" vertical="top"/>
    </xf>
    <xf numFmtId="0" fontId="0" fillId="0" borderId="24" xfId="0" applyFont="1" applyBorder="1" applyAlignment="1" applyProtection="1">
      <alignment horizontal="left" vertical="top"/>
    </xf>
    <xf numFmtId="0" fontId="35" fillId="0" borderId="24" xfId="0" applyFont="1" applyBorder="1" applyAlignment="1" applyProtection="1">
      <alignment horizontal="left" vertical="top" wrapText="1"/>
    </xf>
    <xf numFmtId="0" fontId="0" fillId="0" borderId="24" xfId="0" applyFont="1" applyBorder="1" applyAlignment="1" applyProtection="1">
      <alignment horizontal="left" vertical="top" wrapText="1"/>
    </xf>
    <xf numFmtId="0" fontId="3" fillId="0" borderId="24"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0" fillId="0" borderId="24" xfId="0" applyFont="1" applyBorder="1" applyAlignment="1" applyProtection="1">
      <alignment horizontal="left" vertical="top" wrapText="1"/>
      <protection locked="0"/>
    </xf>
    <xf numFmtId="0" fontId="45" fillId="14" borderId="24" xfId="0" applyFont="1" applyFill="1" applyBorder="1" applyAlignment="1" applyProtection="1">
      <alignment horizontal="left" vertical="top"/>
    </xf>
    <xf numFmtId="0" fontId="0" fillId="14" borderId="24" xfId="0" applyFont="1" applyFill="1" applyBorder="1" applyAlignment="1" applyProtection="1">
      <alignment horizontal="left" vertical="top"/>
    </xf>
    <xf numFmtId="0" fontId="38" fillId="0" borderId="0" xfId="0" applyFont="1" applyAlignment="1" applyProtection="1">
      <alignment horizontal="left" vertical="top"/>
    </xf>
    <xf numFmtId="0" fontId="14" fillId="0" borderId="0" xfId="0" applyFont="1" applyAlignment="1" applyProtection="1">
      <alignment horizontal="left" vertical="top"/>
    </xf>
    <xf numFmtId="0" fontId="3" fillId="12" borderId="24" xfId="0" applyFont="1" applyFill="1" applyBorder="1" applyAlignment="1" applyProtection="1">
      <alignment horizontal="center" vertical="top"/>
    </xf>
    <xf numFmtId="0" fontId="44" fillId="13" borderId="0" xfId="0" applyFont="1" applyFill="1" applyAlignment="1" applyProtection="1">
      <alignment horizontal="center"/>
    </xf>
    <xf numFmtId="0" fontId="41" fillId="13" borderId="0" xfId="0" applyFont="1" applyFill="1" applyAlignment="1" applyProtection="1">
      <alignment horizontal="center"/>
    </xf>
    <xf numFmtId="0" fontId="19" fillId="0" borderId="0" xfId="0" applyFont="1" applyAlignment="1" applyProtection="1">
      <alignment horizontal="left" vertical="top"/>
    </xf>
    <xf numFmtId="0" fontId="17" fillId="8" borderId="0" xfId="0" applyFont="1" applyFill="1" applyAlignment="1" applyProtection="1">
      <alignment horizontal="left" vertical="top"/>
    </xf>
    <xf numFmtId="0" fontId="15" fillId="8" borderId="0" xfId="0" applyFont="1" applyFill="1" applyAlignment="1" applyProtection="1">
      <alignment vertical="top"/>
    </xf>
    <xf numFmtId="0" fontId="3" fillId="0" borderId="16" xfId="0" applyFont="1" applyBorder="1" applyAlignment="1" applyProtection="1">
      <alignment vertical="top" wrapText="1"/>
      <protection locked="0"/>
    </xf>
    <xf numFmtId="0" fontId="2" fillId="0" borderId="17" xfId="0" applyFont="1" applyBorder="1" applyAlignment="1" applyProtection="1">
      <alignment wrapText="1"/>
      <protection locked="0"/>
    </xf>
    <xf numFmtId="0" fontId="2" fillId="0" borderId="18" xfId="0" applyFont="1" applyBorder="1" applyAlignment="1" applyProtection="1">
      <alignment wrapText="1"/>
      <protection locked="0"/>
    </xf>
    <xf numFmtId="0" fontId="3" fillId="0" borderId="22" xfId="0" applyFont="1" applyBorder="1" applyAlignment="1" applyProtection="1">
      <alignment vertical="top" wrapText="1"/>
      <protection locked="0"/>
    </xf>
    <xf numFmtId="0" fontId="2" fillId="0" borderId="0" xfId="0" applyFont="1" applyBorder="1" applyAlignment="1" applyProtection="1">
      <alignment wrapText="1"/>
      <protection locked="0"/>
    </xf>
    <xf numFmtId="0" fontId="2" fillId="0" borderId="23" xfId="0" applyFont="1" applyBorder="1" applyAlignment="1" applyProtection="1">
      <alignment wrapText="1"/>
      <protection locked="0"/>
    </xf>
    <xf numFmtId="0" fontId="2" fillId="0" borderId="19" xfId="0" applyFont="1" applyBorder="1" applyAlignment="1" applyProtection="1">
      <alignment wrapText="1"/>
      <protection locked="0"/>
    </xf>
    <xf numFmtId="0" fontId="2" fillId="0" borderId="20" xfId="0" applyFont="1" applyBorder="1" applyAlignment="1" applyProtection="1">
      <alignment wrapText="1"/>
      <protection locked="0"/>
    </xf>
    <xf numFmtId="0" fontId="2" fillId="0" borderId="21" xfId="0" applyFont="1" applyBorder="1" applyAlignment="1" applyProtection="1">
      <alignment wrapText="1"/>
      <protection locked="0"/>
    </xf>
    <xf numFmtId="0" fontId="3" fillId="0" borderId="13" xfId="0" applyFont="1" applyBorder="1" applyAlignment="1" applyProtection="1">
      <alignment vertical="top" wrapText="1"/>
      <protection locked="0"/>
    </xf>
    <xf numFmtId="0" fontId="2" fillId="0" borderId="14" xfId="0" applyFont="1" applyBorder="1" applyAlignment="1" applyProtection="1">
      <alignment wrapText="1"/>
      <protection locked="0"/>
    </xf>
    <xf numFmtId="0" fontId="2" fillId="0" borderId="15" xfId="0" applyFont="1" applyBorder="1" applyAlignment="1" applyProtection="1">
      <alignment wrapText="1"/>
      <protection locked="0"/>
    </xf>
    <xf numFmtId="0" fontId="15" fillId="8" borderId="13" xfId="0" applyFont="1" applyFill="1" applyBorder="1" applyAlignment="1" applyProtection="1">
      <alignment vertical="top" wrapText="1"/>
    </xf>
    <xf numFmtId="0" fontId="2" fillId="0" borderId="14" xfId="0" applyFont="1" applyBorder="1" applyAlignment="1" applyProtection="1">
      <alignment wrapText="1"/>
    </xf>
    <xf numFmtId="0" fontId="2" fillId="0" borderId="15" xfId="0" applyFont="1" applyBorder="1" applyAlignment="1" applyProtection="1">
      <alignment wrapText="1"/>
    </xf>
    <xf numFmtId="0" fontId="53" fillId="8" borderId="13" xfId="0" applyFont="1" applyFill="1" applyBorder="1" applyAlignment="1" applyProtection="1">
      <alignment vertical="top"/>
    </xf>
    <xf numFmtId="0" fontId="2" fillId="0" borderId="14" xfId="0" applyFont="1" applyBorder="1" applyProtection="1"/>
    <xf numFmtId="0" fontId="2" fillId="0" borderId="15" xfId="0" applyFont="1" applyBorder="1" applyProtection="1"/>
    <xf numFmtId="0" fontId="52" fillId="0" borderId="16" xfId="0" applyFont="1" applyBorder="1" applyAlignment="1" applyProtection="1">
      <alignment vertical="top" wrapText="1"/>
    </xf>
    <xf numFmtId="0" fontId="2" fillId="0" borderId="17" xfId="0" applyFont="1" applyBorder="1" applyProtection="1"/>
    <xf numFmtId="0" fontId="2" fillId="0" borderId="18" xfId="0" applyFont="1" applyBorder="1" applyProtection="1"/>
    <xf numFmtId="0" fontId="2" fillId="0" borderId="19" xfId="0" applyFont="1" applyBorder="1" applyProtection="1"/>
    <xf numFmtId="0" fontId="2" fillId="0" borderId="20" xfId="0" applyFont="1" applyBorder="1" applyProtection="1"/>
    <xf numFmtId="0" fontId="2" fillId="0" borderId="21" xfId="0" applyFont="1" applyBorder="1" applyProtection="1"/>
    <xf numFmtId="0" fontId="16" fillId="9" borderId="0" xfId="0" applyFont="1" applyFill="1" applyAlignment="1" applyProtection="1">
      <alignment vertical="top"/>
    </xf>
    <xf numFmtId="0" fontId="15" fillId="8" borderId="13" xfId="0" applyFont="1" applyFill="1" applyBorder="1" applyAlignment="1" applyProtection="1">
      <alignment vertical="top"/>
    </xf>
    <xf numFmtId="0" fontId="3" fillId="0" borderId="14" xfId="0" applyFont="1" applyBorder="1" applyAlignment="1" applyProtection="1">
      <alignment vertical="top" wrapText="1"/>
      <protection locked="0"/>
    </xf>
    <xf numFmtId="0" fontId="23" fillId="8" borderId="13" xfId="0" applyFont="1" applyFill="1" applyBorder="1" applyAlignment="1" applyProtection="1">
      <alignment vertical="top"/>
    </xf>
    <xf numFmtId="0" fontId="15" fillId="4" borderId="14" xfId="0" applyFont="1" applyFill="1" applyBorder="1" applyAlignment="1" applyProtection="1">
      <alignment vertical="top"/>
      <protection locked="0"/>
    </xf>
    <xf numFmtId="0" fontId="2" fillId="0" borderId="22" xfId="0" applyFont="1" applyBorder="1" applyAlignment="1" applyProtection="1">
      <alignment wrapText="1"/>
      <protection locked="0"/>
    </xf>
    <xf numFmtId="0" fontId="15" fillId="4" borderId="14" xfId="0" applyFont="1" applyFill="1" applyBorder="1" applyAlignment="1" applyProtection="1">
      <alignment vertical="top" wrapText="1"/>
      <protection locked="0"/>
    </xf>
    <xf numFmtId="0" fontId="3" fillId="0" borderId="16" xfId="0" applyFont="1" applyBorder="1" applyAlignment="1" applyProtection="1">
      <alignment vertical="top"/>
      <protection locked="0"/>
    </xf>
    <xf numFmtId="0" fontId="2" fillId="0" borderId="17" xfId="0" applyFont="1" applyBorder="1" applyAlignment="1" applyProtection="1">
      <protection locked="0"/>
    </xf>
    <xf numFmtId="0" fontId="2" fillId="0" borderId="18" xfId="0" applyFont="1" applyBorder="1" applyAlignment="1" applyProtection="1">
      <protection locked="0"/>
    </xf>
    <xf numFmtId="0" fontId="2" fillId="0" borderId="22" xfId="0" applyFont="1" applyBorder="1" applyAlignment="1" applyProtection="1">
      <protection locked="0"/>
    </xf>
    <xf numFmtId="0" fontId="0" fillId="0" borderId="0" xfId="0" applyFont="1" applyAlignment="1" applyProtection="1">
      <protection locked="0"/>
    </xf>
    <xf numFmtId="0" fontId="2" fillId="0" borderId="23" xfId="0" applyFont="1" applyBorder="1" applyAlignment="1" applyProtection="1">
      <protection locked="0"/>
    </xf>
    <xf numFmtId="0" fontId="2" fillId="0" borderId="19" xfId="0" applyFont="1" applyBorder="1" applyAlignment="1" applyProtection="1">
      <protection locked="0"/>
    </xf>
    <xf numFmtId="0" fontId="2" fillId="0" borderId="20" xfId="0" applyFont="1" applyBorder="1" applyAlignment="1" applyProtection="1">
      <protection locked="0"/>
    </xf>
    <xf numFmtId="0" fontId="2" fillId="0" borderId="21" xfId="0" applyFont="1" applyBorder="1" applyAlignment="1" applyProtection="1">
      <protection locked="0"/>
    </xf>
    <xf numFmtId="0" fontId="24" fillId="9" borderId="0" xfId="0" applyFont="1" applyFill="1" applyAlignment="1" applyProtection="1">
      <alignment vertical="top"/>
    </xf>
    <xf numFmtId="0" fontId="33" fillId="0" borderId="0" xfId="0" applyFont="1" applyAlignment="1" applyProtection="1">
      <alignment horizontal="left" vertical="top"/>
    </xf>
    <xf numFmtId="0" fontId="22" fillId="0" borderId="0" xfId="0" applyFont="1" applyAlignment="1" applyProtection="1">
      <alignment horizontal="left" vertical="top"/>
    </xf>
    <xf numFmtId="0" fontId="56" fillId="0" borderId="28" xfId="0" applyFont="1" applyBorder="1" applyAlignment="1">
      <alignment horizontal="center" vertical="top"/>
    </xf>
    <xf numFmtId="0" fontId="0" fillId="0" borderId="28" xfId="0" applyFont="1" applyBorder="1" applyAlignment="1">
      <alignment horizontal="center" vertical="top"/>
    </xf>
    <xf numFmtId="0" fontId="45" fillId="0" borderId="28" xfId="0" applyFont="1" applyBorder="1" applyAlignment="1">
      <alignment horizontal="center" vertical="top"/>
    </xf>
    <xf numFmtId="0" fontId="56" fillId="0" borderId="26" xfId="0" applyFont="1" applyBorder="1" applyAlignment="1">
      <alignment horizontal="center" vertical="top"/>
    </xf>
    <xf numFmtId="0" fontId="0" fillId="0" borderId="26" xfId="0" applyFont="1" applyBorder="1" applyAlignment="1">
      <alignment horizontal="center" vertical="top"/>
    </xf>
    <xf numFmtId="0" fontId="45" fillId="0" borderId="26" xfId="0" applyFont="1" applyBorder="1" applyAlignment="1">
      <alignment horizontal="center" vertical="top"/>
    </xf>
    <xf numFmtId="31" fontId="45" fillId="0" borderId="26" xfId="0" applyNumberFormat="1" applyFont="1" applyBorder="1" applyAlignment="1">
      <alignment horizontal="center" vertical="top"/>
    </xf>
    <xf numFmtId="0" fontId="58" fillId="0" borderId="26" xfId="0" applyFont="1" applyBorder="1" applyAlignment="1">
      <alignment horizontal="left" vertical="top" wrapText="1"/>
    </xf>
    <xf numFmtId="0" fontId="59" fillId="0" borderId="26" xfId="0" applyFont="1" applyBorder="1" applyAlignment="1">
      <alignment horizontal="left" vertical="top"/>
    </xf>
    <xf numFmtId="0" fontId="55" fillId="16" borderId="0" xfId="0" applyFont="1" applyFill="1" applyAlignment="1">
      <alignment horizontal="center" vertical="top"/>
    </xf>
    <xf numFmtId="0" fontId="54" fillId="16" borderId="0" xfId="0" applyFont="1" applyFill="1" applyAlignment="1">
      <alignment horizontal="center" vertical="top"/>
    </xf>
    <xf numFmtId="0" fontId="56" fillId="17" borderId="28" xfId="0" applyFont="1" applyFill="1" applyBorder="1" applyAlignment="1">
      <alignment horizontal="center" vertical="top"/>
    </xf>
    <xf numFmtId="0" fontId="0" fillId="17" borderId="28" xfId="0" applyFont="1" applyFill="1" applyBorder="1" applyAlignment="1">
      <alignment horizontal="center" vertical="top"/>
    </xf>
    <xf numFmtId="0" fontId="45" fillId="17" borderId="28"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125186</xdr:colOff>
          <xdr:row>26</xdr:row>
          <xdr:rowOff>179614</xdr:rowOff>
        </xdr:from>
        <xdr:to>
          <xdr:col>0</xdr:col>
          <xdr:colOff>402771</xdr:colOff>
          <xdr:row>28</xdr:row>
          <xdr:rowOff>21771</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27</xdr:row>
          <xdr:rowOff>179614</xdr:rowOff>
        </xdr:from>
        <xdr:to>
          <xdr:col>0</xdr:col>
          <xdr:colOff>402771</xdr:colOff>
          <xdr:row>29</xdr:row>
          <xdr:rowOff>10886</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28</xdr:row>
          <xdr:rowOff>179614</xdr:rowOff>
        </xdr:from>
        <xdr:to>
          <xdr:col>0</xdr:col>
          <xdr:colOff>402771</xdr:colOff>
          <xdr:row>30</xdr:row>
          <xdr:rowOff>10886</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29</xdr:row>
          <xdr:rowOff>179614</xdr:rowOff>
        </xdr:from>
        <xdr:to>
          <xdr:col>0</xdr:col>
          <xdr:colOff>402771</xdr:colOff>
          <xdr:row>31</xdr:row>
          <xdr:rowOff>10886</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30</xdr:row>
          <xdr:rowOff>179614</xdr:rowOff>
        </xdr:from>
        <xdr:to>
          <xdr:col>0</xdr:col>
          <xdr:colOff>402771</xdr:colOff>
          <xdr:row>32</xdr:row>
          <xdr:rowOff>10886</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31</xdr:row>
          <xdr:rowOff>179614</xdr:rowOff>
        </xdr:from>
        <xdr:to>
          <xdr:col>0</xdr:col>
          <xdr:colOff>402771</xdr:colOff>
          <xdr:row>33</xdr:row>
          <xdr:rowOff>10886</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32</xdr:row>
          <xdr:rowOff>179614</xdr:rowOff>
        </xdr:from>
        <xdr:to>
          <xdr:col>0</xdr:col>
          <xdr:colOff>402771</xdr:colOff>
          <xdr:row>34</xdr:row>
          <xdr:rowOff>10886</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26</xdr:row>
          <xdr:rowOff>179614</xdr:rowOff>
        </xdr:from>
        <xdr:to>
          <xdr:col>11</xdr:col>
          <xdr:colOff>402771</xdr:colOff>
          <xdr:row>28</xdr:row>
          <xdr:rowOff>21771</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27</xdr:row>
          <xdr:rowOff>179614</xdr:rowOff>
        </xdr:from>
        <xdr:to>
          <xdr:col>11</xdr:col>
          <xdr:colOff>402771</xdr:colOff>
          <xdr:row>29</xdr:row>
          <xdr:rowOff>10886</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28</xdr:row>
          <xdr:rowOff>179614</xdr:rowOff>
        </xdr:from>
        <xdr:to>
          <xdr:col>11</xdr:col>
          <xdr:colOff>402771</xdr:colOff>
          <xdr:row>30</xdr:row>
          <xdr:rowOff>10886</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35</xdr:row>
          <xdr:rowOff>179614</xdr:rowOff>
        </xdr:from>
        <xdr:to>
          <xdr:col>11</xdr:col>
          <xdr:colOff>402771</xdr:colOff>
          <xdr:row>37</xdr:row>
          <xdr:rowOff>10886</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36</xdr:row>
          <xdr:rowOff>179614</xdr:rowOff>
        </xdr:from>
        <xdr:to>
          <xdr:col>11</xdr:col>
          <xdr:colOff>402771</xdr:colOff>
          <xdr:row>38</xdr:row>
          <xdr:rowOff>10886</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37</xdr:row>
          <xdr:rowOff>179614</xdr:rowOff>
        </xdr:from>
        <xdr:to>
          <xdr:col>11</xdr:col>
          <xdr:colOff>402771</xdr:colOff>
          <xdr:row>39</xdr:row>
          <xdr:rowOff>10886</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38</xdr:row>
          <xdr:rowOff>179614</xdr:rowOff>
        </xdr:from>
        <xdr:to>
          <xdr:col>11</xdr:col>
          <xdr:colOff>402771</xdr:colOff>
          <xdr:row>40</xdr:row>
          <xdr:rowOff>10886</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41</xdr:row>
          <xdr:rowOff>179614</xdr:rowOff>
        </xdr:from>
        <xdr:to>
          <xdr:col>11</xdr:col>
          <xdr:colOff>402771</xdr:colOff>
          <xdr:row>43</xdr:row>
          <xdr:rowOff>10886</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42</xdr:row>
          <xdr:rowOff>179614</xdr:rowOff>
        </xdr:from>
        <xdr:to>
          <xdr:col>11</xdr:col>
          <xdr:colOff>402771</xdr:colOff>
          <xdr:row>44</xdr:row>
          <xdr:rowOff>10886</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43</xdr:row>
          <xdr:rowOff>179614</xdr:rowOff>
        </xdr:from>
        <xdr:to>
          <xdr:col>11</xdr:col>
          <xdr:colOff>402771</xdr:colOff>
          <xdr:row>45</xdr:row>
          <xdr:rowOff>10886</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44</xdr:row>
          <xdr:rowOff>179614</xdr:rowOff>
        </xdr:from>
        <xdr:to>
          <xdr:col>11</xdr:col>
          <xdr:colOff>402771</xdr:colOff>
          <xdr:row>46</xdr:row>
          <xdr:rowOff>10886</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49</xdr:row>
          <xdr:rowOff>179614</xdr:rowOff>
        </xdr:from>
        <xdr:to>
          <xdr:col>11</xdr:col>
          <xdr:colOff>402771</xdr:colOff>
          <xdr:row>51</xdr:row>
          <xdr:rowOff>10886</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50</xdr:row>
          <xdr:rowOff>179614</xdr:rowOff>
        </xdr:from>
        <xdr:to>
          <xdr:col>11</xdr:col>
          <xdr:colOff>402771</xdr:colOff>
          <xdr:row>52</xdr:row>
          <xdr:rowOff>10886</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51</xdr:row>
          <xdr:rowOff>179614</xdr:rowOff>
        </xdr:from>
        <xdr:to>
          <xdr:col>11</xdr:col>
          <xdr:colOff>402771</xdr:colOff>
          <xdr:row>53</xdr:row>
          <xdr:rowOff>10886</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125186</xdr:colOff>
          <xdr:row>55</xdr:row>
          <xdr:rowOff>179614</xdr:rowOff>
        </xdr:from>
        <xdr:to>
          <xdr:col>11</xdr:col>
          <xdr:colOff>402771</xdr:colOff>
          <xdr:row>57</xdr:row>
          <xdr:rowOff>10886</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35</xdr:row>
          <xdr:rowOff>179614</xdr:rowOff>
        </xdr:from>
        <xdr:to>
          <xdr:col>0</xdr:col>
          <xdr:colOff>402771</xdr:colOff>
          <xdr:row>37</xdr:row>
          <xdr:rowOff>10886</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36</xdr:row>
          <xdr:rowOff>179614</xdr:rowOff>
        </xdr:from>
        <xdr:to>
          <xdr:col>0</xdr:col>
          <xdr:colOff>402771</xdr:colOff>
          <xdr:row>38</xdr:row>
          <xdr:rowOff>10886</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37</xdr:row>
          <xdr:rowOff>179614</xdr:rowOff>
        </xdr:from>
        <xdr:to>
          <xdr:col>0</xdr:col>
          <xdr:colOff>402771</xdr:colOff>
          <xdr:row>39</xdr:row>
          <xdr:rowOff>10886</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38</xdr:row>
          <xdr:rowOff>179614</xdr:rowOff>
        </xdr:from>
        <xdr:to>
          <xdr:col>0</xdr:col>
          <xdr:colOff>402771</xdr:colOff>
          <xdr:row>40</xdr:row>
          <xdr:rowOff>10886</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38</xdr:row>
          <xdr:rowOff>179614</xdr:rowOff>
        </xdr:from>
        <xdr:to>
          <xdr:col>0</xdr:col>
          <xdr:colOff>402771</xdr:colOff>
          <xdr:row>40</xdr:row>
          <xdr:rowOff>10886</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39</xdr:row>
          <xdr:rowOff>179614</xdr:rowOff>
        </xdr:from>
        <xdr:to>
          <xdr:col>0</xdr:col>
          <xdr:colOff>402771</xdr:colOff>
          <xdr:row>41</xdr:row>
          <xdr:rowOff>10886</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40</xdr:row>
          <xdr:rowOff>179614</xdr:rowOff>
        </xdr:from>
        <xdr:to>
          <xdr:col>0</xdr:col>
          <xdr:colOff>402771</xdr:colOff>
          <xdr:row>42</xdr:row>
          <xdr:rowOff>10886</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41</xdr:row>
          <xdr:rowOff>179614</xdr:rowOff>
        </xdr:from>
        <xdr:to>
          <xdr:col>0</xdr:col>
          <xdr:colOff>402771</xdr:colOff>
          <xdr:row>43</xdr:row>
          <xdr:rowOff>10886</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42</xdr:row>
          <xdr:rowOff>179614</xdr:rowOff>
        </xdr:from>
        <xdr:to>
          <xdr:col>0</xdr:col>
          <xdr:colOff>402771</xdr:colOff>
          <xdr:row>44</xdr:row>
          <xdr:rowOff>10886</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43</xdr:row>
          <xdr:rowOff>179614</xdr:rowOff>
        </xdr:from>
        <xdr:to>
          <xdr:col>0</xdr:col>
          <xdr:colOff>402771</xdr:colOff>
          <xdr:row>45</xdr:row>
          <xdr:rowOff>10886</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44</xdr:row>
          <xdr:rowOff>179614</xdr:rowOff>
        </xdr:from>
        <xdr:to>
          <xdr:col>0</xdr:col>
          <xdr:colOff>402771</xdr:colOff>
          <xdr:row>46</xdr:row>
          <xdr:rowOff>10886</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45</xdr:row>
          <xdr:rowOff>179614</xdr:rowOff>
        </xdr:from>
        <xdr:to>
          <xdr:col>0</xdr:col>
          <xdr:colOff>402771</xdr:colOff>
          <xdr:row>47</xdr:row>
          <xdr:rowOff>10886</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46</xdr:row>
          <xdr:rowOff>179614</xdr:rowOff>
        </xdr:from>
        <xdr:to>
          <xdr:col>0</xdr:col>
          <xdr:colOff>402771</xdr:colOff>
          <xdr:row>48</xdr:row>
          <xdr:rowOff>10886</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47</xdr:row>
          <xdr:rowOff>179614</xdr:rowOff>
        </xdr:from>
        <xdr:to>
          <xdr:col>0</xdr:col>
          <xdr:colOff>402771</xdr:colOff>
          <xdr:row>49</xdr:row>
          <xdr:rowOff>10886</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48</xdr:row>
          <xdr:rowOff>179614</xdr:rowOff>
        </xdr:from>
        <xdr:to>
          <xdr:col>0</xdr:col>
          <xdr:colOff>402771</xdr:colOff>
          <xdr:row>50</xdr:row>
          <xdr:rowOff>10886</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49</xdr:row>
          <xdr:rowOff>179614</xdr:rowOff>
        </xdr:from>
        <xdr:to>
          <xdr:col>0</xdr:col>
          <xdr:colOff>402771</xdr:colOff>
          <xdr:row>51</xdr:row>
          <xdr:rowOff>10886</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50</xdr:row>
          <xdr:rowOff>179614</xdr:rowOff>
        </xdr:from>
        <xdr:to>
          <xdr:col>0</xdr:col>
          <xdr:colOff>402771</xdr:colOff>
          <xdr:row>52</xdr:row>
          <xdr:rowOff>10886</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51</xdr:row>
          <xdr:rowOff>179614</xdr:rowOff>
        </xdr:from>
        <xdr:to>
          <xdr:col>0</xdr:col>
          <xdr:colOff>402771</xdr:colOff>
          <xdr:row>53</xdr:row>
          <xdr:rowOff>10886</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52</xdr:row>
          <xdr:rowOff>179614</xdr:rowOff>
        </xdr:from>
        <xdr:to>
          <xdr:col>0</xdr:col>
          <xdr:colOff>402771</xdr:colOff>
          <xdr:row>54</xdr:row>
          <xdr:rowOff>10886</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55</xdr:row>
          <xdr:rowOff>179614</xdr:rowOff>
        </xdr:from>
        <xdr:to>
          <xdr:col>0</xdr:col>
          <xdr:colOff>402771</xdr:colOff>
          <xdr:row>57</xdr:row>
          <xdr:rowOff>10886</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56</xdr:row>
          <xdr:rowOff>179614</xdr:rowOff>
        </xdr:from>
        <xdr:to>
          <xdr:col>0</xdr:col>
          <xdr:colOff>402771</xdr:colOff>
          <xdr:row>58</xdr:row>
          <xdr:rowOff>10886</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57</xdr:row>
          <xdr:rowOff>179614</xdr:rowOff>
        </xdr:from>
        <xdr:to>
          <xdr:col>0</xdr:col>
          <xdr:colOff>402771</xdr:colOff>
          <xdr:row>59</xdr:row>
          <xdr:rowOff>10886</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63</xdr:row>
          <xdr:rowOff>179614</xdr:rowOff>
        </xdr:from>
        <xdr:to>
          <xdr:col>0</xdr:col>
          <xdr:colOff>402771</xdr:colOff>
          <xdr:row>65</xdr:row>
          <xdr:rowOff>59871</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125186</xdr:colOff>
          <xdr:row>63</xdr:row>
          <xdr:rowOff>179614</xdr:rowOff>
        </xdr:from>
        <xdr:to>
          <xdr:col>3</xdr:col>
          <xdr:colOff>402771</xdr:colOff>
          <xdr:row>65</xdr:row>
          <xdr:rowOff>59871</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63</xdr:row>
          <xdr:rowOff>179614</xdr:rowOff>
        </xdr:from>
        <xdr:to>
          <xdr:col>6</xdr:col>
          <xdr:colOff>402771</xdr:colOff>
          <xdr:row>65</xdr:row>
          <xdr:rowOff>59871</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63</xdr:row>
          <xdr:rowOff>179614</xdr:rowOff>
        </xdr:from>
        <xdr:to>
          <xdr:col>9</xdr:col>
          <xdr:colOff>402771</xdr:colOff>
          <xdr:row>65</xdr:row>
          <xdr:rowOff>59871</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125186</xdr:colOff>
          <xdr:row>63</xdr:row>
          <xdr:rowOff>179614</xdr:rowOff>
        </xdr:from>
        <xdr:to>
          <xdr:col>12</xdr:col>
          <xdr:colOff>402771</xdr:colOff>
          <xdr:row>65</xdr:row>
          <xdr:rowOff>59871</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65</xdr:row>
          <xdr:rowOff>179614</xdr:rowOff>
        </xdr:from>
        <xdr:to>
          <xdr:col>0</xdr:col>
          <xdr:colOff>402771</xdr:colOff>
          <xdr:row>67</xdr:row>
          <xdr:rowOff>59871</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67</xdr:row>
          <xdr:rowOff>179614</xdr:rowOff>
        </xdr:from>
        <xdr:to>
          <xdr:col>0</xdr:col>
          <xdr:colOff>402771</xdr:colOff>
          <xdr:row>69</xdr:row>
          <xdr:rowOff>59871</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69</xdr:row>
          <xdr:rowOff>179614</xdr:rowOff>
        </xdr:from>
        <xdr:to>
          <xdr:col>0</xdr:col>
          <xdr:colOff>402771</xdr:colOff>
          <xdr:row>71</xdr:row>
          <xdr:rowOff>59871</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71</xdr:row>
          <xdr:rowOff>179614</xdr:rowOff>
        </xdr:from>
        <xdr:to>
          <xdr:col>0</xdr:col>
          <xdr:colOff>402771</xdr:colOff>
          <xdr:row>73</xdr:row>
          <xdr:rowOff>59871</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73</xdr:row>
          <xdr:rowOff>179614</xdr:rowOff>
        </xdr:from>
        <xdr:to>
          <xdr:col>0</xdr:col>
          <xdr:colOff>402771</xdr:colOff>
          <xdr:row>75</xdr:row>
          <xdr:rowOff>59871</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125186</xdr:colOff>
          <xdr:row>63</xdr:row>
          <xdr:rowOff>179614</xdr:rowOff>
        </xdr:from>
        <xdr:to>
          <xdr:col>3</xdr:col>
          <xdr:colOff>402771</xdr:colOff>
          <xdr:row>65</xdr:row>
          <xdr:rowOff>59871</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125186</xdr:colOff>
          <xdr:row>65</xdr:row>
          <xdr:rowOff>179614</xdr:rowOff>
        </xdr:from>
        <xdr:to>
          <xdr:col>3</xdr:col>
          <xdr:colOff>402771</xdr:colOff>
          <xdr:row>67</xdr:row>
          <xdr:rowOff>59871</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125186</xdr:colOff>
          <xdr:row>67</xdr:row>
          <xdr:rowOff>179614</xdr:rowOff>
        </xdr:from>
        <xdr:to>
          <xdr:col>3</xdr:col>
          <xdr:colOff>402771</xdr:colOff>
          <xdr:row>69</xdr:row>
          <xdr:rowOff>59871</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125186</xdr:colOff>
          <xdr:row>69</xdr:row>
          <xdr:rowOff>179614</xdr:rowOff>
        </xdr:from>
        <xdr:to>
          <xdr:col>3</xdr:col>
          <xdr:colOff>402771</xdr:colOff>
          <xdr:row>71</xdr:row>
          <xdr:rowOff>59871</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125186</xdr:colOff>
          <xdr:row>71</xdr:row>
          <xdr:rowOff>179614</xdr:rowOff>
        </xdr:from>
        <xdr:to>
          <xdr:col>3</xdr:col>
          <xdr:colOff>402771</xdr:colOff>
          <xdr:row>73</xdr:row>
          <xdr:rowOff>59871</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125186</xdr:colOff>
          <xdr:row>73</xdr:row>
          <xdr:rowOff>179614</xdr:rowOff>
        </xdr:from>
        <xdr:to>
          <xdr:col>3</xdr:col>
          <xdr:colOff>402771</xdr:colOff>
          <xdr:row>75</xdr:row>
          <xdr:rowOff>59871</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63</xdr:row>
          <xdr:rowOff>179614</xdr:rowOff>
        </xdr:from>
        <xdr:to>
          <xdr:col>6</xdr:col>
          <xdr:colOff>402771</xdr:colOff>
          <xdr:row>65</xdr:row>
          <xdr:rowOff>59871</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65</xdr:row>
          <xdr:rowOff>179614</xdr:rowOff>
        </xdr:from>
        <xdr:to>
          <xdr:col>6</xdr:col>
          <xdr:colOff>402771</xdr:colOff>
          <xdr:row>67</xdr:row>
          <xdr:rowOff>59871</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67</xdr:row>
          <xdr:rowOff>179614</xdr:rowOff>
        </xdr:from>
        <xdr:to>
          <xdr:col>6</xdr:col>
          <xdr:colOff>402771</xdr:colOff>
          <xdr:row>69</xdr:row>
          <xdr:rowOff>59871</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4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69</xdr:row>
          <xdr:rowOff>179614</xdr:rowOff>
        </xdr:from>
        <xdr:to>
          <xdr:col>6</xdr:col>
          <xdr:colOff>402771</xdr:colOff>
          <xdr:row>71</xdr:row>
          <xdr:rowOff>59871</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4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71</xdr:row>
          <xdr:rowOff>179614</xdr:rowOff>
        </xdr:from>
        <xdr:to>
          <xdr:col>6</xdr:col>
          <xdr:colOff>402771</xdr:colOff>
          <xdr:row>73</xdr:row>
          <xdr:rowOff>59871</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4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73</xdr:row>
          <xdr:rowOff>179614</xdr:rowOff>
        </xdr:from>
        <xdr:to>
          <xdr:col>6</xdr:col>
          <xdr:colOff>402771</xdr:colOff>
          <xdr:row>75</xdr:row>
          <xdr:rowOff>59871</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4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63</xdr:row>
          <xdr:rowOff>179614</xdr:rowOff>
        </xdr:from>
        <xdr:to>
          <xdr:col>9</xdr:col>
          <xdr:colOff>402771</xdr:colOff>
          <xdr:row>65</xdr:row>
          <xdr:rowOff>59871</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4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65</xdr:row>
          <xdr:rowOff>179614</xdr:rowOff>
        </xdr:from>
        <xdr:to>
          <xdr:col>9</xdr:col>
          <xdr:colOff>402771</xdr:colOff>
          <xdr:row>67</xdr:row>
          <xdr:rowOff>59871</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4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67</xdr:row>
          <xdr:rowOff>179614</xdr:rowOff>
        </xdr:from>
        <xdr:to>
          <xdr:col>9</xdr:col>
          <xdr:colOff>402771</xdr:colOff>
          <xdr:row>69</xdr:row>
          <xdr:rowOff>59871</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4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69</xdr:row>
          <xdr:rowOff>179614</xdr:rowOff>
        </xdr:from>
        <xdr:to>
          <xdr:col>9</xdr:col>
          <xdr:colOff>402771</xdr:colOff>
          <xdr:row>71</xdr:row>
          <xdr:rowOff>59871</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4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71</xdr:row>
          <xdr:rowOff>179614</xdr:rowOff>
        </xdr:from>
        <xdr:to>
          <xdr:col>9</xdr:col>
          <xdr:colOff>402771</xdr:colOff>
          <xdr:row>73</xdr:row>
          <xdr:rowOff>59871</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4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125186</xdr:colOff>
          <xdr:row>65</xdr:row>
          <xdr:rowOff>179614</xdr:rowOff>
        </xdr:from>
        <xdr:to>
          <xdr:col>12</xdr:col>
          <xdr:colOff>402771</xdr:colOff>
          <xdr:row>67</xdr:row>
          <xdr:rowOff>59871</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4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125186</xdr:colOff>
          <xdr:row>67</xdr:row>
          <xdr:rowOff>179614</xdr:rowOff>
        </xdr:from>
        <xdr:to>
          <xdr:col>12</xdr:col>
          <xdr:colOff>402771</xdr:colOff>
          <xdr:row>69</xdr:row>
          <xdr:rowOff>59871</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4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125186</xdr:colOff>
          <xdr:row>69</xdr:row>
          <xdr:rowOff>179614</xdr:rowOff>
        </xdr:from>
        <xdr:to>
          <xdr:col>12</xdr:col>
          <xdr:colOff>402771</xdr:colOff>
          <xdr:row>71</xdr:row>
          <xdr:rowOff>59871</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4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125186</xdr:colOff>
          <xdr:row>71</xdr:row>
          <xdr:rowOff>179614</xdr:rowOff>
        </xdr:from>
        <xdr:to>
          <xdr:col>12</xdr:col>
          <xdr:colOff>402771</xdr:colOff>
          <xdr:row>73</xdr:row>
          <xdr:rowOff>59871</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4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76</xdr:row>
          <xdr:rowOff>179614</xdr:rowOff>
        </xdr:from>
        <xdr:to>
          <xdr:col>0</xdr:col>
          <xdr:colOff>402771</xdr:colOff>
          <xdr:row>78</xdr:row>
          <xdr:rowOff>27214</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4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125186</xdr:colOff>
          <xdr:row>76</xdr:row>
          <xdr:rowOff>179614</xdr:rowOff>
        </xdr:from>
        <xdr:to>
          <xdr:col>4</xdr:col>
          <xdr:colOff>402771</xdr:colOff>
          <xdr:row>78</xdr:row>
          <xdr:rowOff>27214</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4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125186</xdr:colOff>
          <xdr:row>76</xdr:row>
          <xdr:rowOff>179614</xdr:rowOff>
        </xdr:from>
        <xdr:to>
          <xdr:col>8</xdr:col>
          <xdr:colOff>402771</xdr:colOff>
          <xdr:row>78</xdr:row>
          <xdr:rowOff>27214</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4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125186</xdr:colOff>
          <xdr:row>76</xdr:row>
          <xdr:rowOff>179614</xdr:rowOff>
        </xdr:from>
        <xdr:to>
          <xdr:col>13</xdr:col>
          <xdr:colOff>402771</xdr:colOff>
          <xdr:row>78</xdr:row>
          <xdr:rowOff>27214</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4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125186</xdr:colOff>
          <xdr:row>79</xdr:row>
          <xdr:rowOff>179614</xdr:rowOff>
        </xdr:from>
        <xdr:to>
          <xdr:col>12</xdr:col>
          <xdr:colOff>402771</xdr:colOff>
          <xdr:row>81</xdr:row>
          <xdr:rowOff>27214</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4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125186</xdr:colOff>
          <xdr:row>81</xdr:row>
          <xdr:rowOff>179614</xdr:rowOff>
        </xdr:from>
        <xdr:to>
          <xdr:col>12</xdr:col>
          <xdr:colOff>402771</xdr:colOff>
          <xdr:row>83</xdr:row>
          <xdr:rowOff>27214</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4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81</xdr:row>
          <xdr:rowOff>179614</xdr:rowOff>
        </xdr:from>
        <xdr:to>
          <xdr:col>9</xdr:col>
          <xdr:colOff>402771</xdr:colOff>
          <xdr:row>83</xdr:row>
          <xdr:rowOff>27214</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4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79</xdr:row>
          <xdr:rowOff>179614</xdr:rowOff>
        </xdr:from>
        <xdr:to>
          <xdr:col>9</xdr:col>
          <xdr:colOff>402771</xdr:colOff>
          <xdr:row>81</xdr:row>
          <xdr:rowOff>27214</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4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79</xdr:row>
          <xdr:rowOff>179614</xdr:rowOff>
        </xdr:from>
        <xdr:to>
          <xdr:col>6</xdr:col>
          <xdr:colOff>402771</xdr:colOff>
          <xdr:row>81</xdr:row>
          <xdr:rowOff>27214</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4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125186</xdr:colOff>
          <xdr:row>81</xdr:row>
          <xdr:rowOff>179614</xdr:rowOff>
        </xdr:from>
        <xdr:to>
          <xdr:col>6</xdr:col>
          <xdr:colOff>402771</xdr:colOff>
          <xdr:row>83</xdr:row>
          <xdr:rowOff>27214</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4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125186</xdr:colOff>
          <xdr:row>81</xdr:row>
          <xdr:rowOff>179614</xdr:rowOff>
        </xdr:from>
        <xdr:to>
          <xdr:col>3</xdr:col>
          <xdr:colOff>402771</xdr:colOff>
          <xdr:row>83</xdr:row>
          <xdr:rowOff>27214</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4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125186</xdr:colOff>
          <xdr:row>79</xdr:row>
          <xdr:rowOff>179614</xdr:rowOff>
        </xdr:from>
        <xdr:to>
          <xdr:col>3</xdr:col>
          <xdr:colOff>402771</xdr:colOff>
          <xdr:row>81</xdr:row>
          <xdr:rowOff>27214</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4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79</xdr:row>
          <xdr:rowOff>179614</xdr:rowOff>
        </xdr:from>
        <xdr:to>
          <xdr:col>0</xdr:col>
          <xdr:colOff>402771</xdr:colOff>
          <xdr:row>81</xdr:row>
          <xdr:rowOff>27214</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4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81</xdr:row>
          <xdr:rowOff>179614</xdr:rowOff>
        </xdr:from>
        <xdr:to>
          <xdr:col>0</xdr:col>
          <xdr:colOff>402771</xdr:colOff>
          <xdr:row>83</xdr:row>
          <xdr:rowOff>27214</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4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86</xdr:row>
          <xdr:rowOff>179614</xdr:rowOff>
        </xdr:from>
        <xdr:to>
          <xdr:col>0</xdr:col>
          <xdr:colOff>402771</xdr:colOff>
          <xdr:row>88</xdr:row>
          <xdr:rowOff>27214</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4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125186</xdr:colOff>
          <xdr:row>86</xdr:row>
          <xdr:rowOff>179614</xdr:rowOff>
        </xdr:from>
        <xdr:to>
          <xdr:col>4</xdr:col>
          <xdr:colOff>402771</xdr:colOff>
          <xdr:row>88</xdr:row>
          <xdr:rowOff>27214</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4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86</xdr:row>
          <xdr:rowOff>179614</xdr:rowOff>
        </xdr:from>
        <xdr:to>
          <xdr:col>9</xdr:col>
          <xdr:colOff>402771</xdr:colOff>
          <xdr:row>88</xdr:row>
          <xdr:rowOff>27214</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4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125186</xdr:colOff>
          <xdr:row>88</xdr:row>
          <xdr:rowOff>179614</xdr:rowOff>
        </xdr:from>
        <xdr:to>
          <xdr:col>9</xdr:col>
          <xdr:colOff>402771</xdr:colOff>
          <xdr:row>90</xdr:row>
          <xdr:rowOff>27214</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4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125186</xdr:colOff>
          <xdr:row>88</xdr:row>
          <xdr:rowOff>179614</xdr:rowOff>
        </xdr:from>
        <xdr:to>
          <xdr:col>4</xdr:col>
          <xdr:colOff>402771</xdr:colOff>
          <xdr:row>90</xdr:row>
          <xdr:rowOff>27214</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4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125186</xdr:colOff>
          <xdr:row>88</xdr:row>
          <xdr:rowOff>179614</xdr:rowOff>
        </xdr:from>
        <xdr:to>
          <xdr:col>0</xdr:col>
          <xdr:colOff>402771</xdr:colOff>
          <xdr:row>90</xdr:row>
          <xdr:rowOff>27214</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4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991"/>
  <sheetViews>
    <sheetView showGridLines="0" tabSelected="1" zoomScale="130" zoomScaleNormal="130" workbookViewId="0">
      <selection activeCell="N6" sqref="N6:Z6"/>
    </sheetView>
  </sheetViews>
  <sheetFormatPr defaultColWidth="12.53515625" defaultRowHeight="15.75" customHeight="1"/>
  <cols>
    <col min="1" max="26" width="5.53515625" style="43" customWidth="1"/>
    <col min="27" max="16384" width="12.53515625" style="43"/>
  </cols>
  <sheetData>
    <row r="1" spans="1:26" ht="12.45">
      <c r="A1" s="80" t="s">
        <v>175</v>
      </c>
      <c r="B1" s="72"/>
      <c r="C1" s="72"/>
      <c r="D1" s="72"/>
      <c r="E1" s="72"/>
      <c r="F1" s="72"/>
      <c r="G1" s="72"/>
      <c r="H1" s="72"/>
      <c r="I1" s="72"/>
      <c r="J1" s="72"/>
      <c r="K1" s="72"/>
      <c r="L1" s="72"/>
      <c r="M1" s="72"/>
      <c r="N1" s="72"/>
      <c r="O1" s="72"/>
      <c r="P1" s="72"/>
      <c r="Q1" s="72"/>
      <c r="R1" s="72"/>
      <c r="S1" s="72"/>
      <c r="T1" s="72"/>
      <c r="U1" s="72"/>
      <c r="V1" s="72"/>
      <c r="W1" s="72"/>
      <c r="X1" s="72"/>
      <c r="Y1" s="72"/>
      <c r="Z1" s="73"/>
    </row>
    <row r="2" spans="1:26" ht="12.45">
      <c r="A2" s="71" t="s">
        <v>0</v>
      </c>
      <c r="B2" s="72"/>
      <c r="C2" s="73"/>
      <c r="D2" s="74"/>
      <c r="E2" s="75"/>
      <c r="F2" s="75"/>
      <c r="G2" s="75"/>
      <c r="H2" s="75"/>
      <c r="I2" s="75"/>
      <c r="J2" s="75"/>
      <c r="K2" s="75"/>
      <c r="L2" s="75"/>
      <c r="M2" s="76"/>
      <c r="N2" s="71" t="s">
        <v>1</v>
      </c>
      <c r="O2" s="72"/>
      <c r="P2" s="73"/>
      <c r="Q2" s="74"/>
      <c r="R2" s="75"/>
      <c r="S2" s="75"/>
      <c r="T2" s="75"/>
      <c r="U2" s="75"/>
      <c r="V2" s="75"/>
      <c r="W2" s="75"/>
      <c r="X2" s="75"/>
      <c r="Y2" s="75"/>
      <c r="Z2" s="76"/>
    </row>
    <row r="3" spans="1:26" ht="12.45">
      <c r="A3" s="71" t="s">
        <v>2</v>
      </c>
      <c r="B3" s="72"/>
      <c r="C3" s="73"/>
      <c r="D3" s="74"/>
      <c r="E3" s="75"/>
      <c r="F3" s="75"/>
      <c r="G3" s="75"/>
      <c r="H3" s="75"/>
      <c r="I3" s="75"/>
      <c r="J3" s="75"/>
      <c r="K3" s="75"/>
      <c r="L3" s="75"/>
      <c r="M3" s="75"/>
      <c r="N3" s="75"/>
      <c r="O3" s="75"/>
      <c r="P3" s="75"/>
      <c r="Q3" s="75"/>
      <c r="R3" s="75"/>
      <c r="S3" s="75"/>
      <c r="T3" s="75"/>
      <c r="U3" s="75"/>
      <c r="V3" s="75"/>
      <c r="W3" s="75"/>
      <c r="X3" s="75"/>
      <c r="Y3" s="75"/>
      <c r="Z3" s="76"/>
    </row>
    <row r="4" spans="1:26" ht="12.45">
      <c r="A4" s="71" t="s">
        <v>3</v>
      </c>
      <c r="B4" s="72"/>
      <c r="C4" s="73"/>
      <c r="D4" s="74"/>
      <c r="E4" s="75"/>
      <c r="F4" s="75"/>
      <c r="G4" s="75"/>
      <c r="H4" s="75"/>
      <c r="I4" s="75"/>
      <c r="J4" s="75"/>
      <c r="K4" s="75"/>
      <c r="L4" s="75"/>
      <c r="M4" s="76"/>
      <c r="N4" s="107" t="s">
        <v>301</v>
      </c>
      <c r="O4" s="72"/>
      <c r="P4" s="73"/>
      <c r="Q4" s="74"/>
      <c r="R4" s="75"/>
      <c r="S4" s="75"/>
      <c r="T4" s="75"/>
      <c r="U4" s="75"/>
      <c r="V4" s="75"/>
      <c r="W4" s="75"/>
      <c r="X4" s="75"/>
      <c r="Y4" s="75"/>
      <c r="Z4" s="76"/>
    </row>
    <row r="5" spans="1:26" ht="12.45">
      <c r="A5" s="71" t="s">
        <v>4</v>
      </c>
      <c r="B5" s="72"/>
      <c r="C5" s="73"/>
      <c r="D5" s="74"/>
      <c r="E5" s="75"/>
      <c r="F5" s="75"/>
      <c r="G5" s="75"/>
      <c r="H5" s="75"/>
      <c r="I5" s="75"/>
      <c r="J5" s="75"/>
      <c r="K5" s="75"/>
      <c r="L5" s="75"/>
      <c r="M5" s="76"/>
      <c r="N5" s="81"/>
      <c r="O5" s="82"/>
      <c r="P5" s="82"/>
      <c r="Q5" s="82"/>
      <c r="R5" s="82"/>
      <c r="S5" s="82"/>
      <c r="T5" s="82"/>
      <c r="U5" s="82"/>
      <c r="V5" s="82"/>
      <c r="W5" s="82"/>
      <c r="X5" s="82"/>
      <c r="Y5" s="82"/>
      <c r="Z5" s="82"/>
    </row>
    <row r="6" spans="1:26" ht="12.45">
      <c r="A6" s="71" t="s">
        <v>5</v>
      </c>
      <c r="B6" s="72"/>
      <c r="C6" s="73"/>
      <c r="D6" s="74"/>
      <c r="E6" s="76"/>
      <c r="F6" s="42" t="s">
        <v>6</v>
      </c>
      <c r="G6" s="74"/>
      <c r="H6" s="76"/>
      <c r="I6" s="42" t="s">
        <v>7</v>
      </c>
      <c r="J6" s="71" t="s">
        <v>8</v>
      </c>
      <c r="K6" s="72"/>
      <c r="L6" s="72"/>
      <c r="M6" s="73"/>
      <c r="N6" s="77"/>
      <c r="O6" s="78"/>
      <c r="P6" s="78"/>
      <c r="Q6" s="78"/>
      <c r="R6" s="78"/>
      <c r="S6" s="78"/>
      <c r="T6" s="78"/>
      <c r="U6" s="78"/>
      <c r="V6" s="78"/>
      <c r="W6" s="78"/>
      <c r="X6" s="78"/>
      <c r="Y6" s="78"/>
      <c r="Z6" s="79"/>
    </row>
    <row r="7" spans="1:26" ht="12.45">
      <c r="A7" s="71" t="s">
        <v>9</v>
      </c>
      <c r="B7" s="72"/>
      <c r="C7" s="73"/>
      <c r="D7" s="106"/>
      <c r="E7" s="75"/>
      <c r="F7" s="75"/>
      <c r="G7" s="75"/>
      <c r="H7" s="75"/>
      <c r="I7" s="76"/>
      <c r="J7" s="71" t="s">
        <v>10</v>
      </c>
      <c r="K7" s="72"/>
      <c r="L7" s="72"/>
      <c r="M7" s="73"/>
      <c r="N7" s="74"/>
      <c r="O7" s="75"/>
      <c r="P7" s="76"/>
      <c r="Q7" s="71" t="s">
        <v>11</v>
      </c>
      <c r="R7" s="72"/>
      <c r="S7" s="72"/>
      <c r="T7" s="73"/>
      <c r="U7" s="74"/>
      <c r="V7" s="75"/>
      <c r="W7" s="75"/>
      <c r="X7" s="75"/>
      <c r="Y7" s="75"/>
      <c r="Z7" s="76"/>
    </row>
    <row r="9" spans="1:26" ht="15.75" customHeight="1">
      <c r="A9" s="80" t="s">
        <v>176</v>
      </c>
      <c r="B9" s="72"/>
      <c r="C9" s="72"/>
      <c r="D9" s="72"/>
      <c r="E9" s="72"/>
      <c r="F9" s="72"/>
      <c r="G9" s="72"/>
      <c r="H9" s="72"/>
      <c r="I9" s="72"/>
      <c r="J9" s="72"/>
      <c r="K9" s="72"/>
      <c r="L9" s="72"/>
      <c r="M9" s="72"/>
      <c r="N9" s="72"/>
      <c r="O9" s="72"/>
      <c r="P9" s="72"/>
      <c r="Q9" s="72"/>
      <c r="R9" s="72"/>
      <c r="S9" s="72"/>
      <c r="T9" s="72"/>
      <c r="U9" s="72"/>
      <c r="V9" s="72"/>
      <c r="W9" s="72"/>
      <c r="X9" s="72"/>
      <c r="Y9" s="72"/>
      <c r="Z9" s="73"/>
    </row>
    <row r="10" spans="1:26" ht="12.45">
      <c r="A10" s="71" t="s">
        <v>12</v>
      </c>
      <c r="B10" s="72"/>
      <c r="C10" s="73"/>
      <c r="D10" s="74"/>
      <c r="E10" s="75"/>
      <c r="F10" s="75"/>
      <c r="G10" s="75"/>
      <c r="H10" s="75"/>
      <c r="I10" s="75"/>
      <c r="J10" s="75"/>
      <c r="K10" s="75"/>
      <c r="L10" s="75"/>
      <c r="M10" s="76"/>
      <c r="N10" s="71" t="s">
        <v>13</v>
      </c>
      <c r="O10" s="72"/>
      <c r="P10" s="73"/>
      <c r="Q10" s="74"/>
      <c r="R10" s="75"/>
      <c r="S10" s="75"/>
      <c r="T10" s="75"/>
      <c r="U10" s="75"/>
      <c r="V10" s="75"/>
      <c r="W10" s="75"/>
      <c r="X10" s="75"/>
      <c r="Y10" s="75"/>
      <c r="Z10" s="76"/>
    </row>
    <row r="11" spans="1:26" ht="12.45">
      <c r="A11" s="71" t="s">
        <v>14</v>
      </c>
      <c r="B11" s="72"/>
      <c r="C11" s="73"/>
      <c r="D11" s="74"/>
      <c r="E11" s="75"/>
      <c r="F11" s="75"/>
      <c r="G11" s="75"/>
      <c r="H11" s="75"/>
      <c r="I11" s="75"/>
      <c r="J11" s="75"/>
      <c r="K11" s="75"/>
      <c r="L11" s="75"/>
      <c r="M11" s="76"/>
      <c r="N11" s="71" t="s">
        <v>4</v>
      </c>
      <c r="O11" s="72"/>
      <c r="P11" s="73"/>
      <c r="Q11" s="74"/>
      <c r="R11" s="75"/>
      <c r="S11" s="75"/>
      <c r="T11" s="75"/>
      <c r="U11" s="75"/>
      <c r="V11" s="75"/>
      <c r="W11" s="75"/>
      <c r="X11" s="75"/>
      <c r="Y11" s="75"/>
      <c r="Z11" s="76"/>
    </row>
    <row r="12" spans="1:26" ht="12.45">
      <c r="A12" s="80" t="s">
        <v>177</v>
      </c>
      <c r="B12" s="72"/>
      <c r="C12" s="72"/>
      <c r="D12" s="72"/>
      <c r="E12" s="72"/>
      <c r="F12" s="72"/>
      <c r="G12" s="72"/>
      <c r="H12" s="72"/>
      <c r="I12" s="72"/>
      <c r="J12" s="72"/>
      <c r="K12" s="72"/>
      <c r="L12" s="72"/>
      <c r="M12" s="72"/>
      <c r="N12" s="72"/>
      <c r="O12" s="72"/>
      <c r="P12" s="72"/>
      <c r="Q12" s="72"/>
      <c r="R12" s="72"/>
      <c r="S12" s="72"/>
      <c r="T12" s="72"/>
      <c r="U12" s="72"/>
      <c r="V12" s="72"/>
      <c r="W12" s="72"/>
      <c r="X12" s="72"/>
      <c r="Y12" s="72"/>
      <c r="Z12" s="73"/>
    </row>
    <row r="13" spans="1:26" ht="15.75" customHeight="1">
      <c r="A13" s="71" t="s">
        <v>12</v>
      </c>
      <c r="B13" s="72"/>
      <c r="C13" s="73"/>
      <c r="D13" s="74"/>
      <c r="E13" s="75"/>
      <c r="F13" s="75"/>
      <c r="G13" s="75"/>
      <c r="H13" s="75"/>
      <c r="I13" s="75"/>
      <c r="J13" s="75"/>
      <c r="K13" s="75"/>
      <c r="L13" s="75"/>
      <c r="M13" s="76"/>
      <c r="N13" s="71" t="s">
        <v>13</v>
      </c>
      <c r="O13" s="72"/>
      <c r="P13" s="73"/>
      <c r="Q13" s="74"/>
      <c r="R13" s="75"/>
      <c r="S13" s="75"/>
      <c r="T13" s="75"/>
      <c r="U13" s="75"/>
      <c r="V13" s="75"/>
      <c r="W13" s="75"/>
      <c r="X13" s="75"/>
      <c r="Y13" s="75"/>
      <c r="Z13" s="76"/>
    </row>
    <row r="14" spans="1:26" ht="15.75" customHeight="1">
      <c r="A14" s="83" t="s">
        <v>14</v>
      </c>
      <c r="B14" s="84"/>
      <c r="C14" s="85"/>
      <c r="D14" s="86"/>
      <c r="E14" s="87"/>
      <c r="F14" s="87"/>
      <c r="G14" s="87"/>
      <c r="H14" s="87"/>
      <c r="I14" s="87"/>
      <c r="J14" s="87"/>
      <c r="K14" s="87"/>
      <c r="L14" s="87"/>
      <c r="M14" s="88"/>
      <c r="N14" s="83" t="s">
        <v>4</v>
      </c>
      <c r="O14" s="84"/>
      <c r="P14" s="85"/>
      <c r="Q14" s="86"/>
      <c r="R14" s="87"/>
      <c r="S14" s="87"/>
      <c r="T14" s="87"/>
      <c r="U14" s="87"/>
      <c r="V14" s="87"/>
      <c r="W14" s="87"/>
      <c r="X14" s="87"/>
      <c r="Y14" s="87"/>
      <c r="Z14" s="88"/>
    </row>
    <row r="15" spans="1:26" ht="15.75" customHeight="1">
      <c r="A15" s="95" t="s">
        <v>194</v>
      </c>
      <c r="B15" s="96"/>
      <c r="C15" s="96"/>
      <c r="D15" s="96"/>
      <c r="E15" s="96"/>
      <c r="F15" s="96"/>
      <c r="G15" s="96"/>
      <c r="H15" s="96"/>
      <c r="I15" s="96"/>
      <c r="J15" s="96"/>
      <c r="K15" s="96"/>
      <c r="L15" s="96"/>
      <c r="M15" s="96"/>
      <c r="N15" s="96"/>
      <c r="O15" s="96"/>
      <c r="P15" s="96"/>
      <c r="Q15" s="96"/>
      <c r="R15" s="96"/>
      <c r="S15" s="96"/>
      <c r="T15" s="96"/>
      <c r="U15" s="96"/>
      <c r="V15" s="96"/>
      <c r="W15" s="96"/>
      <c r="X15" s="96"/>
      <c r="Y15" s="96"/>
      <c r="Z15" s="96"/>
    </row>
    <row r="16" spans="1:26" ht="15.75" customHeight="1">
      <c r="A16" s="97" t="s">
        <v>315</v>
      </c>
      <c r="B16" s="98"/>
      <c r="C16" s="98"/>
      <c r="D16" s="98"/>
      <c r="E16" s="98"/>
      <c r="F16" s="98"/>
      <c r="G16" s="98"/>
      <c r="H16" s="98"/>
      <c r="I16" s="98"/>
      <c r="J16" s="98"/>
      <c r="K16" s="98"/>
      <c r="L16" s="98"/>
      <c r="M16" s="99"/>
      <c r="N16" s="100" t="s">
        <v>195</v>
      </c>
      <c r="O16" s="101"/>
      <c r="P16" s="102"/>
      <c r="Q16" s="103"/>
      <c r="R16" s="104"/>
      <c r="S16" s="104"/>
      <c r="T16" s="104"/>
      <c r="U16" s="104"/>
      <c r="V16" s="104"/>
      <c r="W16" s="104"/>
      <c r="X16" s="104"/>
      <c r="Y16" s="104"/>
      <c r="Z16" s="105"/>
    </row>
    <row r="17" spans="1:31" ht="15.75" customHeight="1">
      <c r="A17" s="44"/>
      <c r="B17" s="45"/>
      <c r="C17" s="45"/>
      <c r="D17" s="46"/>
      <c r="E17" s="45"/>
      <c r="F17" s="45"/>
      <c r="G17" s="45"/>
      <c r="H17" s="45"/>
      <c r="I17" s="45"/>
      <c r="J17" s="45"/>
      <c r="K17" s="45"/>
      <c r="L17" s="45"/>
      <c r="M17" s="45"/>
      <c r="N17" s="44"/>
      <c r="O17" s="45"/>
      <c r="P17" s="45"/>
      <c r="Q17" s="46"/>
      <c r="R17" s="45"/>
      <c r="S17" s="45"/>
      <c r="T17" s="45"/>
      <c r="U17" s="45"/>
      <c r="V17" s="45"/>
      <c r="W17" s="45"/>
      <c r="X17" s="45"/>
      <c r="Y17" s="45"/>
      <c r="Z17" s="45"/>
      <c r="AA17" s="47"/>
      <c r="AB17" s="47"/>
      <c r="AC17" s="47"/>
      <c r="AD17" s="47"/>
      <c r="AE17" s="47"/>
    </row>
    <row r="18" spans="1:31" s="48" customFormat="1" ht="15.75" customHeight="1">
      <c r="A18" s="92" t="s">
        <v>308</v>
      </c>
      <c r="B18" s="93"/>
      <c r="C18" s="93"/>
      <c r="D18" s="93"/>
      <c r="E18" s="93"/>
      <c r="F18" s="93"/>
      <c r="G18" s="93"/>
      <c r="H18" s="93"/>
      <c r="I18" s="93"/>
      <c r="J18" s="93"/>
      <c r="K18" s="93"/>
      <c r="L18" s="93"/>
      <c r="M18" s="93"/>
      <c r="N18" s="93"/>
      <c r="O18" s="93"/>
      <c r="P18" s="93"/>
      <c r="Q18" s="93"/>
      <c r="R18" s="93"/>
      <c r="S18" s="93"/>
      <c r="T18" s="93"/>
      <c r="U18" s="93"/>
      <c r="V18" s="93"/>
      <c r="W18" s="93"/>
      <c r="X18" s="93"/>
      <c r="Y18" s="93"/>
      <c r="Z18" s="94"/>
    </row>
    <row r="19" spans="1:31" ht="31.5" customHeight="1">
      <c r="A19" s="89" t="s">
        <v>174</v>
      </c>
      <c r="B19" s="90"/>
      <c r="C19" s="90"/>
      <c r="D19" s="90"/>
      <c r="E19" s="90"/>
      <c r="F19" s="90"/>
      <c r="G19" s="90"/>
      <c r="H19" s="90"/>
      <c r="I19" s="90"/>
      <c r="J19" s="90"/>
      <c r="K19" s="90"/>
      <c r="L19" s="90"/>
      <c r="M19" s="90"/>
      <c r="N19" s="90"/>
      <c r="O19" s="90"/>
      <c r="P19" s="90"/>
      <c r="Q19" s="90"/>
      <c r="R19" s="90"/>
      <c r="S19" s="90"/>
      <c r="T19" s="90"/>
      <c r="U19" s="90"/>
      <c r="V19" s="90"/>
      <c r="W19" s="90"/>
      <c r="X19" s="90"/>
      <c r="Y19" s="90"/>
      <c r="Z19" s="91"/>
    </row>
    <row r="20" spans="1:31" ht="12.45">
      <c r="A20" s="62"/>
      <c r="B20" s="63"/>
      <c r="C20" s="63"/>
      <c r="D20" s="63"/>
      <c r="E20" s="63"/>
      <c r="F20" s="63"/>
      <c r="G20" s="63"/>
      <c r="H20" s="63"/>
      <c r="I20" s="63"/>
      <c r="J20" s="63"/>
      <c r="K20" s="63"/>
      <c r="L20" s="63"/>
      <c r="M20" s="63"/>
      <c r="N20" s="63"/>
      <c r="O20" s="63"/>
      <c r="P20" s="63"/>
      <c r="Q20" s="63"/>
      <c r="R20" s="63"/>
      <c r="S20" s="63"/>
      <c r="T20" s="63"/>
      <c r="U20" s="63"/>
      <c r="V20" s="63"/>
      <c r="W20" s="63"/>
      <c r="X20" s="63"/>
      <c r="Y20" s="63"/>
      <c r="Z20" s="64"/>
    </row>
    <row r="21" spans="1:31" ht="12.4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7"/>
    </row>
    <row r="22" spans="1:31" ht="12.45">
      <c r="A22" s="65"/>
      <c r="B22" s="66"/>
      <c r="C22" s="66"/>
      <c r="D22" s="66"/>
      <c r="E22" s="66"/>
      <c r="F22" s="66"/>
      <c r="G22" s="66"/>
      <c r="H22" s="66"/>
      <c r="I22" s="66"/>
      <c r="J22" s="66"/>
      <c r="K22" s="66"/>
      <c r="L22" s="66"/>
      <c r="M22" s="66"/>
      <c r="N22" s="66"/>
      <c r="O22" s="66"/>
      <c r="P22" s="66"/>
      <c r="Q22" s="66"/>
      <c r="R22" s="66"/>
      <c r="S22" s="66"/>
      <c r="T22" s="66"/>
      <c r="U22" s="66"/>
      <c r="V22" s="66"/>
      <c r="W22" s="66"/>
      <c r="X22" s="66"/>
      <c r="Y22" s="66"/>
      <c r="Z22" s="67"/>
    </row>
    <row r="23" spans="1:31" ht="12.45">
      <c r="A23" s="65"/>
      <c r="B23" s="66"/>
      <c r="C23" s="66"/>
      <c r="D23" s="66"/>
      <c r="E23" s="66"/>
      <c r="F23" s="66"/>
      <c r="G23" s="66"/>
      <c r="H23" s="66"/>
      <c r="I23" s="66"/>
      <c r="J23" s="66"/>
      <c r="K23" s="66"/>
      <c r="L23" s="66"/>
      <c r="M23" s="66"/>
      <c r="N23" s="66"/>
      <c r="O23" s="66"/>
      <c r="P23" s="66"/>
      <c r="Q23" s="66"/>
      <c r="R23" s="66"/>
      <c r="S23" s="66"/>
      <c r="T23" s="66"/>
      <c r="U23" s="66"/>
      <c r="V23" s="66"/>
      <c r="W23" s="66"/>
      <c r="X23" s="66"/>
      <c r="Y23" s="66"/>
      <c r="Z23" s="67"/>
    </row>
    <row r="24" spans="1:31" ht="12.45">
      <c r="A24" s="65"/>
      <c r="B24" s="66"/>
      <c r="C24" s="66"/>
      <c r="D24" s="66"/>
      <c r="E24" s="66"/>
      <c r="F24" s="66"/>
      <c r="G24" s="66"/>
      <c r="H24" s="66"/>
      <c r="I24" s="66"/>
      <c r="J24" s="66"/>
      <c r="K24" s="66"/>
      <c r="L24" s="66"/>
      <c r="M24" s="66"/>
      <c r="N24" s="66"/>
      <c r="O24" s="66"/>
      <c r="P24" s="66"/>
      <c r="Q24" s="66"/>
      <c r="R24" s="66"/>
      <c r="S24" s="66"/>
      <c r="T24" s="66"/>
      <c r="U24" s="66"/>
      <c r="V24" s="66"/>
      <c r="W24" s="66"/>
      <c r="X24" s="66"/>
      <c r="Y24" s="66"/>
      <c r="Z24" s="67"/>
    </row>
    <row r="25" spans="1:31" ht="12.45">
      <c r="A25" s="65"/>
      <c r="B25" s="66"/>
      <c r="C25" s="66"/>
      <c r="D25" s="66"/>
      <c r="E25" s="66"/>
      <c r="F25" s="66"/>
      <c r="G25" s="66"/>
      <c r="H25" s="66"/>
      <c r="I25" s="66"/>
      <c r="J25" s="66"/>
      <c r="K25" s="66"/>
      <c r="L25" s="66"/>
      <c r="M25" s="66"/>
      <c r="N25" s="66"/>
      <c r="O25" s="66"/>
      <c r="P25" s="66"/>
      <c r="Q25" s="66"/>
      <c r="R25" s="66"/>
      <c r="S25" s="66"/>
      <c r="T25" s="66"/>
      <c r="U25" s="66"/>
      <c r="V25" s="66"/>
      <c r="W25" s="66"/>
      <c r="X25" s="66"/>
      <c r="Y25" s="66"/>
      <c r="Z25" s="67"/>
    </row>
    <row r="26" spans="1:31" ht="12.45">
      <c r="A26" s="65"/>
      <c r="B26" s="66"/>
      <c r="C26" s="66"/>
      <c r="D26" s="66"/>
      <c r="E26" s="66"/>
      <c r="F26" s="66"/>
      <c r="G26" s="66"/>
      <c r="H26" s="66"/>
      <c r="I26" s="66"/>
      <c r="J26" s="66"/>
      <c r="K26" s="66"/>
      <c r="L26" s="66"/>
      <c r="M26" s="66"/>
      <c r="N26" s="66"/>
      <c r="O26" s="66"/>
      <c r="P26" s="66"/>
      <c r="Q26" s="66"/>
      <c r="R26" s="66"/>
      <c r="S26" s="66"/>
      <c r="T26" s="66"/>
      <c r="U26" s="66"/>
      <c r="V26" s="66"/>
      <c r="W26" s="66"/>
      <c r="X26" s="66"/>
      <c r="Y26" s="66"/>
      <c r="Z26" s="67"/>
    </row>
    <row r="27" spans="1:31" ht="12.45">
      <c r="A27" s="68"/>
      <c r="B27" s="69"/>
      <c r="C27" s="69"/>
      <c r="D27" s="69"/>
      <c r="E27" s="69"/>
      <c r="F27" s="69"/>
      <c r="G27" s="69"/>
      <c r="H27" s="69"/>
      <c r="I27" s="69"/>
      <c r="J27" s="69"/>
      <c r="K27" s="69"/>
      <c r="L27" s="69"/>
      <c r="M27" s="69"/>
      <c r="N27" s="69"/>
      <c r="O27" s="69"/>
      <c r="P27" s="69"/>
      <c r="Q27" s="69"/>
      <c r="R27" s="69"/>
      <c r="S27" s="69"/>
      <c r="T27" s="69"/>
      <c r="U27" s="69"/>
      <c r="V27" s="69"/>
      <c r="W27" s="69"/>
      <c r="X27" s="69"/>
      <c r="Y27" s="69"/>
      <c r="Z27" s="70"/>
    </row>
    <row r="28" spans="1:31" ht="12.45">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31" ht="12.45">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1:31" ht="12.4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31" ht="12.4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31" ht="12.4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ht="12.4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ht="12.45">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ht="12.4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ht="12.4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ht="12.4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ht="12.4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1:26" ht="12.4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ht="12.4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ht="12.4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ht="12.4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1:26" ht="12.4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ht="12.4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ht="12.4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1:26" ht="12.4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ht="12.4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ht="12.4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ht="12.4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ht="12.4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ht="12.4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ht="12.4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ht="12.4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ht="12.4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12.4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ht="12.4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ht="12.4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ht="12.4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26" ht="12.4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1:26" ht="12.4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ht="12.4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ht="12.4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1:26" ht="12.4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ht="12.4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6" ht="12.4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ht="12.4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6" ht="12.4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ht="12.4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6" ht="12.4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1:26" ht="12.4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ht="12.4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ht="12.4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ht="12.4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ht="12.4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1:26" ht="12.4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1:26" ht="12.4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1:26" ht="12.4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1:26" ht="12.4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1:26" ht="12.4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1:26" ht="12.4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spans="1:26" ht="12.4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spans="1:26" ht="12.4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spans="1:26" ht="12.4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spans="1:26" ht="12.4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spans="1:26" ht="12.4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spans="1:26" ht="12.4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spans="1:26" ht="12.4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spans="1:26" ht="12.4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spans="1:26" ht="12.4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spans="1:26" ht="12.4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spans="1:26" ht="12.4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spans="1:26" ht="12.4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spans="1:26" ht="12.4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ht="12.45">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spans="1:26" ht="12.4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spans="1:26" ht="12.4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spans="1:26" ht="12.45">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spans="1:26" ht="12.45">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spans="1:26" ht="12.45">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spans="1:26" ht="12.4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spans="1:26" ht="12.4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spans="1:26" ht="12.45">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spans="1:26" ht="12.45">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spans="1:26" ht="12.4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spans="1:26" ht="12.4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spans="1:26" ht="12.4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spans="1:26" ht="12.45">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spans="1:26" ht="12.45">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spans="1:26" ht="12.45">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ht="12.45">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spans="1:26" ht="12.45">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spans="1:26" ht="12.45">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spans="1:26" ht="12.45">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spans="1:26" ht="12.45">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spans="1:26" ht="12.45">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ht="12.45">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spans="1:26" ht="12.45">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ht="12.45">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spans="1:26" ht="12.45">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ht="12.45">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spans="1:26" ht="12.45">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spans="1:26" ht="12.45">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spans="1:26" ht="12.45">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spans="1:26" ht="12.45">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spans="1:26" ht="12.45">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spans="1:26" ht="12.45">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spans="1:26" ht="12.45">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spans="1:26" ht="12.45">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spans="1:26" ht="12.45">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spans="1:26" ht="12.45">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ht="12.45">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spans="1:26" ht="12.45">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spans="1:26" ht="12.45">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spans="1:26" ht="12.45">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spans="1:26" ht="12.45">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ht="12.45">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ht="12.45">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spans="1:26" ht="12.4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spans="1:26" ht="12.4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spans="1:26" ht="12.4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ht="12.4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ht="12.45">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spans="1:26" ht="12.4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spans="1:26" ht="12.4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spans="1:26" ht="12.4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spans="1:26" ht="12.4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spans="1:26" ht="12.45">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spans="1:26" ht="12.4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spans="1:26" ht="12.4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spans="1:26" ht="12.4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spans="1:26" ht="12.4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spans="1:26" ht="12.4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spans="1:26" ht="12.4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spans="1:26" ht="12.4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spans="1:26" ht="12.4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spans="1:26" ht="12.4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spans="1:26" ht="12.4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spans="1:26" ht="12.4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spans="1:26" ht="12.45">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spans="1:26" ht="12.45">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spans="1:26" ht="12.45">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spans="1:26" ht="12.45">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spans="1:26" ht="12.45">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spans="1:26" ht="12.45">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spans="1:26" ht="12.45">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spans="1:26" ht="12.45">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spans="1:26" ht="12.45">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spans="1:26" ht="12.45">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spans="1:26" ht="12.45">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spans="1:26" ht="12.45">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spans="1:26" ht="12.45">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spans="1:26" ht="12.45">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spans="1:26" ht="12.45">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spans="1:26" ht="12.45">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spans="1:26" ht="12.45">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spans="1:26" ht="12.45">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spans="1:26" ht="12.45">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spans="1:26" ht="12.45">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spans="1:26" ht="12.4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spans="1:26" ht="12.4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spans="1:26" ht="12.45">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26" ht="12.45">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spans="1:26" ht="12.45">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spans="1:26" ht="12.45">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spans="1:26" ht="12.45">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spans="1:26" ht="12.45">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spans="1:26" ht="12.45">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spans="1:26" ht="12.45">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spans="1:26" ht="12.45">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spans="1:26" ht="12.45">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spans="1:26" ht="12.45">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spans="1:26" ht="12.45">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spans="1:26" ht="12.45">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spans="1:26" ht="12.45">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spans="1:26" ht="12.45">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spans="1:26" ht="12.45">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spans="1:26" ht="12.45">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spans="1:26" ht="12.45">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spans="1:26" ht="12.45">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spans="1:26" ht="12.4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spans="1:26" ht="12.45">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spans="1:26" ht="12.45">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spans="1:26" ht="12.45">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spans="1:26" ht="12.45">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spans="1:26" ht="12.45">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spans="1:26" ht="12.45">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spans="1:26" ht="12.45">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spans="1:26" ht="12.45">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spans="1:26" ht="12.45">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spans="1:26" ht="12.45">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spans="1:26" ht="12.45">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spans="1:26" ht="12.45">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spans="1:26" ht="12.45">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spans="1:26" ht="12.45">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spans="1:26" ht="12.45">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spans="1:26" ht="12.45">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spans="1:26" ht="12.45">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spans="1:26" ht="12.45">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spans="1:26" ht="12.45">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spans="1:26" ht="12.45">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spans="1:26" ht="12.45">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spans="1:26" ht="12.45">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spans="1:26" ht="12.45">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spans="1:26" ht="12.45">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spans="1:26" ht="12.45">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spans="1:26" ht="12.45">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spans="1:26" ht="12.45">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spans="1:26" ht="12.45">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spans="1:26" ht="12.45">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spans="1:26" ht="12.45">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spans="1:26" ht="12.45">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spans="1:26" ht="12.45">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spans="1:26" ht="12.45">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spans="1:26" ht="12.45">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spans="1:26" ht="12.45">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spans="1:26" ht="12.45">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spans="1:26" ht="12.45">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spans="1:26" ht="12.45">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spans="1:26" ht="12.45">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spans="1:26" ht="12.45">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spans="1:26" ht="12.45">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spans="1:26" ht="12.45">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spans="1:26" ht="12.45">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spans="1:26" ht="12.45">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spans="1:26" ht="12.45">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spans="1:26" ht="12.45">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spans="1:26" ht="12.45">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spans="1:26" ht="12.45">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spans="1:26" ht="12.45">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row>
    <row r="250" spans="1:26" ht="12.45">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spans="1:26" ht="12.45">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spans="1:26" ht="12.45">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spans="1:26" ht="12.45">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spans="1:26" ht="12.45">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spans="1:26" ht="12.45">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spans="1:26" ht="12.45">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spans="1:26" ht="12.45">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spans="1:26" ht="12.45">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spans="1:26" ht="12.45">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spans="1:26" ht="12.45">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spans="1:26" ht="12.45">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spans="1:26" ht="12.45">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spans="1:26" ht="12.45">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spans="1:26" ht="12.45">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spans="1:26" ht="12.45">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spans="1:26" ht="12.45">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spans="1:26" ht="12.45">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spans="1:26" ht="12.45">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spans="1:26" ht="12.45">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spans="1:26" ht="12.45">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spans="1:26" ht="12.45">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spans="1:26" ht="12.45">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spans="1:26" ht="12.45">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spans="1:26" ht="12.45">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spans="1:26" ht="12.45">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spans="1:26" ht="12.45">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spans="1:26" ht="12.45">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spans="1:26" ht="12.45">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spans="1:26" ht="12.45">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spans="1:26" ht="12.45">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spans="1:26" ht="12.45">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spans="1:26" ht="12.45">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spans="1:26" ht="12.45">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spans="1:26" ht="12.45">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spans="1:26" ht="12.45">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spans="1:26" ht="12.45">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spans="1:26" ht="12.45">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spans="1:26" ht="12.45">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spans="1:26" ht="12.45">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spans="1:26" ht="12.45">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spans="1:26" ht="12.45">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spans="1:26" ht="12.45">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spans="1:26" ht="12.45">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spans="1:26" ht="12.45">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spans="1:26" ht="12.45">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spans="1:26" ht="12.45">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spans="1:26" ht="12.45">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spans="1:26" ht="12.45">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spans="1:26" ht="12.45">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spans="1:26" ht="12.45">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spans="1:26" ht="12.45">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spans="1:26" ht="12.45">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spans="1:26" ht="12.45">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spans="1:26" ht="12.45">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spans="1:26" ht="12.45">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spans="1:26" ht="12.45">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spans="1:26" ht="12.45">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spans="1:26" ht="12.45">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spans="1:26" ht="12.45">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spans="1:26" ht="12.45">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spans="1:26" ht="12.45">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spans="1:26" ht="12.45">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spans="1:26" ht="12.45">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spans="1:26" ht="12.45">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spans="1:26" ht="12.45">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spans="1:26" ht="12.45">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spans="1:26" ht="12.45">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spans="1:26" ht="12.45">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spans="1:26" ht="12.45">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spans="1:26" ht="12.45">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spans="1:26" ht="12.45">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spans="1:26" ht="12.45">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spans="1:26" ht="12.45">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spans="1:26" ht="12.45">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spans="1:26" ht="12.45">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spans="1:26" ht="12.45">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spans="1:26" ht="12.45">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spans="1:26" ht="12.45">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spans="1:26" ht="12.45">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spans="1:26" ht="12.45">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spans="1:26" ht="12.45">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spans="1:26" ht="12.45">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spans="1:26" ht="12.45">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spans="1:26" ht="12.45">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spans="1:26" ht="12.45">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spans="1:26" ht="12.45">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spans="1:26" ht="12.45">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spans="1:26" ht="12.45">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spans="1:26" ht="12.45">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spans="1:26" ht="12.45">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spans="1:26" ht="12.45">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spans="1:26" ht="12.45">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spans="1:26" ht="12.45">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spans="1:26" ht="12.45">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spans="1:26" ht="12.45">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spans="1:26" ht="12.45">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spans="1:26" ht="12.45">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spans="1:26" ht="12.45">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spans="1:26" ht="12.45">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spans="1:26" ht="12.45">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spans="1:26" ht="12.45">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spans="1:26" ht="12.45">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spans="1:26" ht="12.45">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spans="1:26" ht="12.45">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spans="1:26" ht="12.45">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spans="1:26" ht="12.45">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spans="1:26" ht="12.45">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spans="1:26" ht="12.45">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spans="1:26" ht="12.45">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spans="1:26" ht="12.45">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spans="1:26" ht="12.45">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spans="1:26" ht="12.45">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spans="1:26" ht="12.45">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spans="1:26" ht="12.45">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spans="1:26" ht="12.45">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spans="1:26" ht="12.45">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spans="1:26" ht="12.45">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spans="1:26" ht="12.45">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spans="1:26" ht="12.45">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spans="1:26" ht="12.45">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spans="1:26" ht="12.45">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spans="1:26" ht="12.45">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spans="1:26" ht="12.45">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spans="1:26" ht="12.45">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spans="1:26" ht="12.45">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spans="1:26" ht="12.45">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spans="1:26" ht="12.45">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spans="1:26" ht="12.45">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spans="1:26" ht="12.45">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spans="1:26" ht="12.45">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spans="1:26" ht="12.45">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spans="1:26" ht="12.45">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spans="1:26" ht="12.45">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spans="1:26" ht="12.45">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spans="1:26" ht="12.45">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spans="1:26" ht="12.45">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spans="1:26" ht="12.45">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spans="1:26" ht="12.45">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spans="1:26" ht="12.45">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spans="1:26" ht="12.45">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spans="1:26" ht="12.45">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spans="1:26" ht="12.45">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spans="1:26" ht="12.45">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spans="1:26" ht="12.45">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spans="1:26" ht="12.45">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spans="1:26" ht="12.45">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spans="1:26" ht="12.45">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spans="1:26" ht="12.45">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spans="1:26" ht="12.45">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spans="1:26" ht="12.45">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spans="1:26" ht="12.45">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spans="1:26" ht="12.45">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spans="1:26" ht="12.45">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spans="1:26" ht="12.45">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spans="1:26" ht="12.45">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spans="1:26" ht="12.45">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spans="1:26" ht="12.45">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spans="1:26" ht="12.45">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spans="1:26" ht="12.45">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spans="1:26" ht="12.45">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spans="1:26" ht="12.45">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spans="1:26" ht="12.45">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spans="1:26" ht="12.45">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spans="1:26" ht="12.45">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spans="1:26" ht="12.45">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spans="1:26" ht="12.45">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spans="1:26" ht="12.45">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spans="1:26" ht="12.45">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spans="1:26" ht="12.45">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spans="1:26" ht="12.45">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spans="1:26" ht="12.45">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spans="1:26" ht="12.45">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spans="1:26" ht="12.45">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spans="1:26" ht="12.45">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spans="1:26" ht="12.45">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spans="1:26" ht="12.45">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spans="1:26" ht="12.45">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spans="1:26" ht="12.45">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spans="1:26" ht="12.45">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spans="1:26" ht="12.45">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spans="1:26" ht="12.45">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spans="1:26" ht="12.45">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spans="1:26" ht="12.45">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spans="1:26" ht="12.45">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spans="1:26" ht="12.45">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spans="1:26" ht="12.45">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spans="1:26" ht="12.45">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spans="1:26" ht="12.45">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spans="1:26" ht="12.45">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spans="1:26" ht="12.45">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spans="1:26" ht="12.45">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spans="1:26" ht="12.45">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spans="1:26" ht="12.45">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spans="1:26" ht="12.45">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spans="1:26" ht="12.45">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spans="1:26" ht="12.45">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spans="1:26" ht="12.45">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spans="1:26" ht="12.45">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spans="1:26" ht="12.45">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spans="1:26" ht="12.45">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spans="1:26" ht="12.45">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spans="1:26" ht="12.45">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spans="1:26" ht="12.45">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spans="1:26" ht="12.45">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spans="1:26" ht="12.45">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spans="1:26" ht="12.45">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spans="1:26" ht="12.45">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spans="1:26" ht="12.45">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spans="1:26" ht="12.45">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spans="1:26" ht="12.45">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spans="1:26" ht="12.45">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spans="1:26" ht="12.45">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spans="1:26" ht="12.45">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spans="1:26" ht="12.45">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spans="1:26" ht="12.45">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spans="1:26" ht="12.45">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spans="1:26" ht="12.45">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spans="1:26" ht="12.45">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spans="1:26" ht="12.45">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spans="1:26" ht="12.45">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spans="1:26" ht="12.45">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spans="1:26" ht="12.45">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spans="1:26" ht="12.45">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spans="1:26" ht="12.45">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spans="1:26" ht="12.45">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spans="1:26" ht="12.45">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spans="1:26" ht="12.45">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spans="1:26" ht="12.45">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spans="1:26" ht="12.45">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spans="1:26" ht="12.45">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spans="1:26" ht="12.45">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spans="1:26" ht="12.45">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spans="1:26" ht="12.45">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spans="1:26" ht="12.45">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spans="1:26" ht="12.45">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spans="1:26" ht="12.45">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spans="1:26" ht="12.45">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spans="1:26" ht="12.45">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spans="1:26" ht="12.45">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spans="1:26" ht="12.45">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spans="1:26" ht="12.45">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spans="1:26" ht="12.45">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spans="1:26" ht="12.45">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spans="1:26" ht="12.45">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spans="1:26" ht="12.45">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spans="1:26" ht="12.45">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spans="1:26" ht="12.45">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spans="1:26" ht="12.45">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spans="1:26" ht="12.45">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spans="1:26" ht="12.45">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spans="1:26" ht="12.45">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spans="1:26" ht="12.45">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spans="1:26" ht="12.45">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spans="1:26" ht="12.45">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spans="1:26" ht="12.45">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spans="1:26" ht="12.45">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spans="1:26" ht="12.45">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spans="1:26" ht="12.45">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spans="1:26" ht="12.45">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spans="1:26" ht="12.45">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spans="1:26" ht="12.45">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spans="1:26" ht="12.45">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spans="1:26" ht="12.45">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spans="1:26" ht="12.45">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spans="1:26" ht="12.45">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spans="1:26" ht="12.45">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spans="1:26" ht="12.45">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spans="1:26" ht="12.45">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spans="1:26" ht="12.45">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spans="1:26" ht="12.45">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spans="1:26" ht="12.45">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spans="1:26" ht="12.45">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spans="1:26" ht="12.45">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spans="1:26" ht="12.45">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spans="1:26" ht="12.45">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spans="1:26" ht="12.45">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spans="1:26" ht="12.45">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spans="1:26" ht="12.45">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spans="1:26" ht="12.45">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spans="1:26" ht="12.45">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spans="1:26" ht="12.45">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spans="1:26" ht="12.45">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spans="1:26" ht="12.45">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spans="1:26" ht="12.45">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spans="1:26" ht="12.45">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spans="1:26" ht="12.45">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spans="1:26" ht="12.45">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spans="1:26" ht="12.45">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spans="1:26" ht="12.45">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spans="1:26" ht="12.45">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spans="1:26" ht="12.45">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spans="1:26" ht="12.45">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spans="1:26" ht="12.45">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spans="1:26" ht="12.45">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spans="1:26" ht="12.45">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spans="1:26" ht="12.45">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spans="1:26" ht="12.45">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spans="1:26" ht="12.45">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spans="1:26" ht="12.45">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spans="1:26" ht="12.45">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spans="1:26" ht="12.45">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spans="1:26" ht="12.45">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spans="1:26" ht="12.45">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spans="1:26" ht="12.45">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spans="1:26" ht="12.45">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spans="1:26" ht="12.45">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spans="1:26" ht="12.45">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spans="1:26" ht="12.45">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spans="1:26" ht="12.45">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spans="1:26" ht="12.45">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spans="1:26" ht="12.45">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spans="1:26" ht="12.45">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spans="1:26" ht="12.45">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spans="1:26" ht="12.45">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spans="1:26" ht="12.45">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spans="1:26" ht="12.45">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spans="1:26" ht="12.45">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spans="1:26" ht="12.45">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spans="1:26" ht="12.45">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spans="1:26" ht="12.45">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spans="1:26" ht="12.45">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spans="1:26" ht="12.45">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spans="1:26" ht="12.45">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spans="1:26" ht="12.45">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spans="1:26" ht="12.45">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spans="1:26" ht="12.45">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spans="1:26" ht="12.45">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spans="1:26" ht="12.45">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spans="1:26" ht="12.45">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spans="1:26" ht="12.45">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spans="1:26" ht="12.45">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spans="1:26" ht="12.45">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spans="1:26" ht="12.45">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spans="1:26" ht="12.45">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spans="1:26" ht="12.45">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spans="1:26" ht="12.45">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spans="1:26" ht="12.45">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spans="1:26" ht="12.45">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spans="1:26" ht="12.45">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spans="1:26" ht="12.45">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spans="1:26" ht="12.45">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spans="1:26" ht="12.45">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spans="1:26" ht="12.45">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spans="1:26" ht="12.45">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spans="1:26" ht="12.45">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spans="1:26" ht="12.45">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spans="1:26" ht="12.45">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spans="1:26" ht="12.45">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spans="1:26" ht="12.45">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spans="1:26" ht="12.45">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spans="1:26" ht="12.45">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spans="1:26" ht="12.45">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spans="1:26" ht="12.45">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spans="1:26" ht="12.45">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spans="1:26" ht="12.45">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spans="1:26" ht="12.45">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spans="1:26" ht="12.45">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spans="1:26" ht="12.45">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spans="1:26" ht="12.45">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spans="1:26" ht="12.45">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spans="1:26" ht="12.45">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spans="1:26" ht="12.45">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spans="1:26" ht="12.45">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spans="1:26" ht="12.45">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spans="1:26" ht="12.45">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spans="1:26" ht="12.45">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spans="1:26" ht="12.45">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spans="1:26" ht="12.45">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spans="1:26" ht="12.45">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spans="1:26" ht="12.45">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spans="1:26" ht="12.45">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spans="1:26" ht="12.45">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spans="1:26" ht="12.45">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spans="1:26" ht="12.45">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spans="1:26" ht="12.45">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spans="1:26" ht="12.45">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spans="1:26" ht="12.45">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spans="1:26" ht="12.45">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spans="1:26" ht="12.45">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spans="1:26" ht="12.45">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spans="1:26" ht="12.45">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spans="1:26" ht="12.45">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spans="1:26" ht="12.45">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spans="1:26" ht="12.45">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spans="1:26" ht="12.45">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spans="1:26" ht="12.45">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spans="1:26" ht="12.45">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spans="1:26" ht="12.45">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spans="1:26" ht="12.45">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spans="1:26" ht="12.45">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spans="1:26" ht="12.45">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spans="1:26" ht="12.45">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spans="1:26" ht="12.45">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spans="1:26" ht="12.45">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spans="1:26" ht="12.45">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spans="1:26" ht="12.45">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spans="1:26" ht="12.45">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spans="1:26" ht="12.45">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spans="1:26" ht="12.45">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spans="1:26" ht="12.45">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spans="1:26" ht="12.45">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spans="1:26" ht="12.45">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spans="1:26" ht="12.45">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spans="1:26" ht="12.45">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spans="1:26" ht="12.45">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spans="1:26" ht="12.45">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spans="1:26" ht="12.45">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spans="1:26" ht="12.45">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spans="1:26" ht="12.45">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spans="1:26" ht="12.45">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spans="1:26" ht="12.45">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spans="1:26" ht="12.45">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spans="1:26" ht="12.45">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spans="1:26" ht="12.45">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spans="1:26" ht="12.45">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spans="1:26" ht="12.45">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spans="1:26" ht="12.45">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spans="1:26" ht="12.45">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spans="1:26" ht="12.45">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spans="1:26" ht="12.45">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spans="1:26" ht="12.45">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spans="1:26" ht="12.45">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spans="1:26" ht="12.45">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spans="1:26" ht="12.45">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spans="1:26" ht="12.45">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spans="1:26" ht="12.45">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spans="1:26" ht="12.45">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spans="1:26" ht="12.45">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spans="1:26" ht="12.45">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spans="1:26" ht="12.45">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spans="1:26" ht="12.45">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spans="1:26" ht="12.45">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spans="1:26" ht="12.45">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spans="1:26" ht="12.45">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spans="1:26" ht="12.45">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spans="1:26" ht="12.45">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spans="1:26" ht="12.45">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spans="1:26" ht="12.45">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spans="1:26" ht="12.45">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spans="1:26" ht="12.45">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spans="1:26" ht="12.45">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spans="1:26" ht="12.45">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spans="1:26" ht="12.45">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spans="1:26" ht="12.45">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spans="1:26" ht="12.45">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spans="1:26" ht="12.45">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spans="1:26" ht="12.45">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spans="1:26" ht="12.45">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spans="1:26" ht="12.45">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spans="1:26" ht="12.45">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spans="1:26" ht="12.45">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spans="1:26" ht="12.45">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spans="1:26" ht="12.45">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spans="1:26" ht="12.45">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spans="1:26" ht="12.45">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spans="1:26" ht="12.45">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spans="1:26" ht="12.45">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spans="1:26" ht="12.45">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spans="1:26" ht="12.45">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spans="1:26" ht="12.45">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spans="1:26" ht="12.45">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spans="1:26" ht="12.45">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spans="1:26" ht="12.45">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spans="1:26" ht="12.45">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spans="1:26" ht="12.45">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spans="1:26" ht="12.45">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spans="1:26" ht="12.45">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spans="1:26" ht="12.45">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spans="1:26" ht="12.45">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spans="1:26" ht="12.45">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spans="1:26" ht="12.45">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spans="1:26" ht="12.45">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spans="1:26" ht="12.45">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spans="1:26" ht="12.45">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spans="1:26" ht="12.45">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spans="1:26" ht="12.45">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spans="1:26" ht="12.45">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spans="1:26" ht="12.45">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spans="1:26" ht="12.45">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spans="1:26" ht="12.45">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spans="1:26" ht="12.45">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spans="1:26" ht="12.45">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spans="1:26" ht="12.45">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spans="1:26" ht="12.45">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spans="1:26" ht="12.45">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spans="1:26" ht="12.45">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spans="1:26" ht="12.45">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spans="1:26" ht="12.45">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spans="1:26" ht="12.45">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spans="1:26" ht="12.45">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spans="1:26" ht="12.45">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spans="1:26" ht="12.45">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spans="1:26" ht="12.45">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spans="1:26" ht="12.45">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spans="1:26" ht="12.45">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spans="1:26" ht="12.45">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spans="1:26" ht="12.45">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spans="1:26" ht="12.45">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spans="1:26" ht="12.45">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spans="1:26" ht="12.45">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spans="1:26" ht="12.45">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spans="1:26" ht="12.45">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spans="1:26" ht="12.45">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spans="1:26" ht="12.45">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spans="1:26" ht="12.45">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spans="1:26" ht="12.45">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spans="1:26" ht="12.45">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spans="1:26" ht="12.45">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spans="1:26" ht="12.45">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spans="1:26" ht="12.45">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spans="1:26" ht="12.45">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spans="1:26" ht="12.45">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spans="1:26" ht="12.45">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spans="1:26" ht="12.45">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spans="1:26" ht="12.45">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spans="1:26" ht="12.45">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spans="1:26" ht="12.45">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spans="1:26" ht="12.45">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spans="1:26" ht="12.45">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spans="1:26" ht="12.45">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spans="1:26" ht="12.45">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spans="1:26" ht="12.45">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spans="1:26" ht="12.45">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spans="1:26" ht="12.45">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spans="1:26" ht="12.45">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spans="1:26" ht="12.45">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spans="1:26" ht="12.45">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spans="1:26" ht="12.45">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spans="1:26" ht="12.45">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spans="1:26" ht="12.45">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spans="1:26" ht="12.45">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spans="1:26" ht="12.45">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spans="1:26" ht="12.45">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spans="1:26" ht="12.45">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spans="1:26" ht="12.45">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spans="1:26" ht="12.45">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spans="1:26" ht="12.45">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spans="1:26" ht="12.45">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spans="1:26" ht="12.45">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spans="1:26" ht="12.45">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spans="1:26" ht="12.45">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spans="1:26" ht="12.45">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spans="1:26" ht="12.45">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spans="1:26" ht="12.45">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spans="1:26" ht="12.45">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spans="1:26" ht="12.45">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spans="1:26" ht="12.45">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spans="1:26" ht="12.45">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spans="1:26" ht="12.45">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spans="1:26" ht="12.45">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spans="1:26" ht="12.45">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spans="1:26" ht="12.45">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spans="1:26" ht="12.45">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spans="1:26" ht="12.45">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spans="1:26" ht="12.45">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spans="1:26" ht="12.45">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spans="1:26" ht="12.45">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spans="1:26" ht="12.45">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spans="1:26" ht="12.45">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spans="1:26" ht="12.45">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spans="1:26" ht="12.45">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spans="1:26" ht="12.45">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spans="1:26" ht="12.45">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spans="1:26" ht="12.45">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spans="1:26" ht="12.45">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spans="1:26" ht="12.45">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spans="1:26" ht="12.45">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spans="1:26" ht="12.45">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spans="1:26" ht="12.45">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spans="1:26" ht="12.45">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spans="1:26" ht="12.45">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spans="1:26" ht="12.45">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spans="1:26" ht="12.45">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spans="1:26" ht="12.45">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spans="1:26" ht="12.45">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spans="1:26" ht="12.45">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spans="1:26" ht="12.45">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spans="1:26" ht="12.45">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spans="1:26" ht="12.45">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spans="1:26" ht="12.45">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spans="1:26" ht="12.45">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spans="1:26" ht="12.45">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spans="1:26" ht="12.45">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spans="1:26" ht="12.45">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spans="1:26" ht="12.45">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spans="1:26" ht="12.45">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spans="1:26" ht="12.45">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spans="1:26" ht="12.45">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spans="1:26" ht="12.45">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spans="1:26" ht="12.45">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spans="1:26" ht="12.45">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spans="1:26" ht="12.45">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spans="1:26" ht="12.45">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spans="1:26" ht="12.45">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spans="1:26" ht="12.45">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spans="1:26" ht="12.45">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spans="1:26" ht="12.45">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spans="1:26" ht="12.45">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spans="1:26" ht="12.45">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spans="1:26" ht="12.45">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spans="1:26" ht="12.45">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spans="1:26" ht="12.45">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spans="1:26" ht="12.45">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spans="1:26" ht="12.45">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spans="1:26" ht="12.45">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spans="1:26" ht="12.45">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spans="1:26" ht="12.45">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spans="1:26" ht="12.45">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spans="1:26" ht="12.45">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spans="1:26" ht="12.45">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spans="1:26" ht="12.45">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spans="1:26" ht="12.45">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spans="1:26" ht="12.45">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spans="1:26" ht="12.45">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spans="1:26" ht="12.45">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spans="1:26" ht="12.45">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spans="1:26" ht="12.45">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spans="1:26" ht="12.45">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spans="1:26" ht="12.45">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spans="1:26" ht="12.45">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spans="1:26" ht="12.45">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spans="1:26" ht="12.45">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spans="1:26" ht="12.45">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spans="1:26" ht="12.45">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spans="1:26" ht="12.45">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spans="1:26" ht="12.45">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spans="1:26" ht="12.45">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spans="1:26" ht="12.45">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spans="1:26" ht="12.45">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spans="1:26" ht="12.45">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spans="1:26" ht="12.45">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spans="1:26" ht="12.45">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spans="1:26" ht="12.45">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spans="1:26" ht="12.45">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spans="1:26" ht="12.45">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spans="1:26" ht="12.45">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spans="1:26" ht="12.45">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spans="1:26" ht="12.45">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spans="1:26" ht="12.45">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spans="1:26" ht="12.45">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spans="1:26" ht="12.45">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spans="1:26" ht="12.45">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spans="1:26" ht="12.45">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spans="1:26" ht="12.45">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spans="1:26" ht="12.45">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spans="1:26" ht="12.45">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spans="1:26" ht="12.45">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spans="1:26" ht="12.45">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spans="1:26" ht="12.45">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spans="1:26" ht="12.45">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spans="1:26" ht="12.45">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spans="1:26" ht="12.45">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spans="1:26" ht="12.45">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spans="1:26" ht="12.45">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spans="1:26" ht="12.45">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spans="1:26" ht="12.45">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spans="1:26" ht="12.45">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spans="1:26" ht="12.45">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spans="1:26" ht="12.45">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spans="1:26" ht="12.45">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spans="1:26" ht="12.45">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spans="1:26" ht="12.45">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spans="1:26" ht="12.45">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spans="1:26" ht="12.45">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spans="1:26" ht="12.45">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spans="1:26" ht="12.45">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spans="1:26" ht="12.45">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spans="1:26" ht="12.45">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spans="1:26" ht="12.45">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spans="1:26" ht="12.45">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spans="1:26" ht="12.45">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spans="1:26" ht="12.45">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spans="1:26" ht="12.45">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spans="1:26" ht="12.45">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spans="1:26" ht="12.45">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spans="1:26" ht="12.45">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spans="1:26" ht="12.45">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spans="1:26" ht="12.45">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spans="1:26" ht="12.45">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spans="1:26" ht="12.45">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spans="1:26" ht="12.45">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spans="1:26" ht="12.45">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spans="1:26" ht="12.45">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spans="1:26" ht="12.45">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spans="1:26" ht="12.45">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spans="1:26" ht="12.45">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spans="1:26" ht="12.45">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spans="1:26" ht="12.45">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spans="1:26" ht="12.45">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spans="1:26" ht="12.45">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spans="1:26" ht="12.45">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spans="1:26" ht="12.45">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spans="1:26" ht="12.45">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spans="1:26" ht="12.45">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spans="1:26" ht="12.45">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spans="1:26" ht="12.45">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spans="1:26" ht="12.45">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spans="1:26" ht="12.45">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spans="1:26" ht="12.45">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spans="1:26" ht="12.45">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spans="1:26" ht="12.45">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spans="1:26" ht="12.45">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spans="1:26" ht="12.45">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spans="1:26" ht="12.45">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spans="1:26" ht="12.45">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spans="1:26" ht="12.45">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row r="957" spans="1:26" ht="12.45">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row>
    <row r="958" spans="1:26" ht="12.45">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row>
    <row r="959" spans="1:26" ht="12.45">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row>
    <row r="960" spans="1:26" ht="12.45">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row>
    <row r="961" spans="1:26" ht="12.45">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row>
    <row r="962" spans="1:26" ht="12.45">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row>
    <row r="963" spans="1:26" ht="12.45">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row>
    <row r="964" spans="1:26" ht="12.45">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row>
    <row r="965" spans="1:26" ht="12.45">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row>
    <row r="966" spans="1:26" ht="12.45">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row>
    <row r="967" spans="1:26" ht="12.45">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row>
    <row r="968" spans="1:26" ht="12.45">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row>
    <row r="969" spans="1:26" ht="12.45">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row>
    <row r="970" spans="1:26" ht="12.45">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row>
    <row r="971" spans="1:26" ht="12.45">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row>
    <row r="972" spans="1:26" ht="12.45">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row>
    <row r="973" spans="1:26" ht="12.45">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row>
    <row r="974" spans="1:26" ht="12.45">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row>
    <row r="975" spans="1:26" ht="12.45">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row>
    <row r="976" spans="1:26" ht="12.45">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row>
    <row r="977" spans="1:26" ht="12.45">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row>
    <row r="978" spans="1:26" ht="12.45">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row>
    <row r="979" spans="1:26" ht="12.45">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row>
    <row r="980" spans="1:26" ht="12.45">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row>
    <row r="981" spans="1:26" ht="12.45">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row>
    <row r="982" spans="1:26" ht="12.45">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row>
    <row r="983" spans="1:26" ht="12.45">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row>
    <row r="984" spans="1:26" ht="12.45">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row>
    <row r="985" spans="1:26" ht="12.45">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row>
    <row r="986" spans="1:26" ht="12.45">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row>
    <row r="987" spans="1:26" ht="12.45">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row>
    <row r="988" spans="1:26" ht="12.45">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row>
    <row r="989" spans="1:26" ht="12.45">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row>
    <row r="990" spans="1:26" ht="12.45">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row>
    <row r="991" spans="1:26" ht="12.45">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row>
  </sheetData>
  <sheetProtection algorithmName="SHA-512" hashValue="vZvDjNqqOp5WgMchU97COQ7nWoDzbS/FrWlnxcNrRjuwBZizOYkUKyh90HO6Fy76Z+i29dpYXYtWCxaWXUmwkg==" saltValue="ahHaDL2NK/zq2w6Dq+a9Gw==" spinCount="100000" sheet="1" objects="1" scenarios="1" selectLockedCells="1"/>
  <mergeCells count="50">
    <mergeCell ref="A3:C3"/>
    <mergeCell ref="D3:Z3"/>
    <mergeCell ref="N4:P4"/>
    <mergeCell ref="Q4:Z4"/>
    <mergeCell ref="A4:C4"/>
    <mergeCell ref="D4:M4"/>
    <mergeCell ref="A6:C6"/>
    <mergeCell ref="U7:Z7"/>
    <mergeCell ref="A7:C7"/>
    <mergeCell ref="D7:I7"/>
    <mergeCell ref="J7:M7"/>
    <mergeCell ref="N7:P7"/>
    <mergeCell ref="Q7:T7"/>
    <mergeCell ref="A1:Z1"/>
    <mergeCell ref="A2:C2"/>
    <mergeCell ref="N2:P2"/>
    <mergeCell ref="D2:M2"/>
    <mergeCell ref="Q2:Z2"/>
    <mergeCell ref="A19:Z19"/>
    <mergeCell ref="N14:P14"/>
    <mergeCell ref="Q14:Z14"/>
    <mergeCell ref="A10:C10"/>
    <mergeCell ref="N10:P10"/>
    <mergeCell ref="D10:M10"/>
    <mergeCell ref="A11:C11"/>
    <mergeCell ref="N11:P11"/>
    <mergeCell ref="D11:M11"/>
    <mergeCell ref="A18:Z18"/>
    <mergeCell ref="A15:Z15"/>
    <mergeCell ref="A16:M16"/>
    <mergeCell ref="N16:P16"/>
    <mergeCell ref="Q16:Z16"/>
    <mergeCell ref="Q10:Z10"/>
    <mergeCell ref="Q11:Z11"/>
    <mergeCell ref="A20:Z27"/>
    <mergeCell ref="A5:C5"/>
    <mergeCell ref="D5:M5"/>
    <mergeCell ref="D6:E6"/>
    <mergeCell ref="G6:H6"/>
    <mergeCell ref="J6:M6"/>
    <mergeCell ref="N6:Z6"/>
    <mergeCell ref="A9:Z9"/>
    <mergeCell ref="N5:Z5"/>
    <mergeCell ref="A12:Z12"/>
    <mergeCell ref="A13:C13"/>
    <mergeCell ref="D13:M13"/>
    <mergeCell ref="N13:P13"/>
    <mergeCell ref="Q13:Z13"/>
    <mergeCell ref="A14:C14"/>
    <mergeCell ref="D14:M14"/>
  </mergeCells>
  <phoneticPr fontId="26"/>
  <pageMargins left="0.7" right="0.7" top="0.75" bottom="0.75" header="0.3" footer="0.3"/>
  <pageSetup paperSize="9" scale="61"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DFF5691A-0827-4C17-9DFE-4B14DF47C8C9}">
          <x14:formula1>
            <xm:f>'(記載不要)入力規則'!$F$2:$F$6</xm:f>
          </x14:formula1>
          <xm:sqref>Q16:Z16</xm:sqref>
        </x14:dataValidation>
        <x14:dataValidation type="list" allowBlank="1" showInputMessage="1" showErrorMessage="1" xr:uid="{FF22254C-EDCD-4A51-A5D3-A5B16AF6EF1D}">
          <x14:formula1>
            <xm:f>'(記載不要)入力規則'!$G$2:$G$100</xm:f>
          </x14:formula1>
          <xm:sqref>Q4:Z4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09"/>
  <sheetViews>
    <sheetView showGridLines="0" zoomScaleNormal="100" workbookViewId="0">
      <selection activeCell="A5" sqref="A5:Z10"/>
    </sheetView>
  </sheetViews>
  <sheetFormatPr defaultColWidth="12.53515625" defaultRowHeight="15.75" customHeight="1"/>
  <cols>
    <col min="1" max="3" width="7.69140625" style="3" customWidth="1"/>
    <col min="4" max="22" width="5.53515625" style="3" customWidth="1"/>
    <col min="23" max="23" width="20" style="3" bestFit="1" customWidth="1"/>
    <col min="24" max="26" width="5.53515625" style="3" customWidth="1"/>
    <col min="27" max="27" width="10.69140625" style="3" customWidth="1"/>
    <col min="28" max="16384" width="12.53515625" style="3"/>
  </cols>
  <sheetData>
    <row r="1" spans="1:28" ht="15.75" customHeight="1">
      <c r="A1" s="130" t="s">
        <v>317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
      <c r="AB1" s="2" t="s">
        <v>189</v>
      </c>
    </row>
    <row r="2" spans="1:28" ht="15.75" customHeight="1">
      <c r="A2" s="133" t="s">
        <v>305</v>
      </c>
      <c r="B2" s="131"/>
      <c r="C2" s="131"/>
      <c r="D2" s="131"/>
      <c r="E2" s="131"/>
      <c r="F2" s="131"/>
      <c r="G2" s="131"/>
      <c r="H2" s="131"/>
      <c r="I2" s="131"/>
      <c r="J2" s="131"/>
      <c r="K2" s="131"/>
      <c r="L2" s="131"/>
      <c r="M2" s="131"/>
      <c r="N2" s="131"/>
      <c r="O2" s="131"/>
      <c r="P2" s="131"/>
      <c r="Q2" s="131"/>
      <c r="R2" s="131"/>
      <c r="S2" s="131"/>
      <c r="T2" s="131"/>
      <c r="U2" s="131"/>
      <c r="V2" s="131"/>
      <c r="W2" s="131"/>
      <c r="X2" s="131"/>
      <c r="Y2" s="131"/>
      <c r="Z2" s="131"/>
    </row>
    <row r="3" spans="1:28" ht="15.75" customHeight="1">
      <c r="A3" s="132" t="s">
        <v>15</v>
      </c>
      <c r="B3" s="118"/>
      <c r="C3" s="118"/>
      <c r="D3" s="118"/>
      <c r="E3" s="118"/>
      <c r="F3" s="125" t="s">
        <v>16</v>
      </c>
      <c r="G3" s="119"/>
      <c r="H3" s="120"/>
      <c r="I3" s="121"/>
      <c r="J3" s="121"/>
      <c r="K3" s="121"/>
      <c r="L3" s="121"/>
      <c r="M3" s="122"/>
      <c r="N3" s="8" t="s">
        <v>17</v>
      </c>
      <c r="O3" s="120"/>
      <c r="P3" s="121"/>
      <c r="Q3" s="122"/>
      <c r="R3" s="123" t="s">
        <v>18</v>
      </c>
      <c r="S3" s="119"/>
      <c r="T3" s="120"/>
      <c r="U3" s="121"/>
      <c r="V3" s="122"/>
      <c r="W3" s="8" t="s">
        <v>19</v>
      </c>
      <c r="X3" s="120"/>
      <c r="Y3" s="121"/>
      <c r="Z3" s="122"/>
    </row>
    <row r="4" spans="1:28" ht="31.5" customHeight="1">
      <c r="A4" s="128" t="s">
        <v>20</v>
      </c>
      <c r="B4" s="118"/>
      <c r="C4" s="119"/>
      <c r="D4" s="129" t="s">
        <v>304</v>
      </c>
      <c r="E4" s="118"/>
      <c r="F4" s="118"/>
      <c r="G4" s="118"/>
      <c r="H4" s="118"/>
      <c r="I4" s="118"/>
      <c r="J4" s="118"/>
      <c r="K4" s="118"/>
      <c r="L4" s="118"/>
      <c r="M4" s="118"/>
      <c r="N4" s="118"/>
      <c r="O4" s="118"/>
      <c r="P4" s="118"/>
      <c r="Q4" s="118"/>
      <c r="R4" s="118"/>
      <c r="S4" s="118"/>
      <c r="T4" s="118"/>
      <c r="U4" s="118"/>
      <c r="V4" s="118"/>
      <c r="W4" s="118"/>
      <c r="X4" s="118"/>
      <c r="Y4" s="118"/>
      <c r="Z4" s="119"/>
      <c r="AA4" s="4"/>
    </row>
    <row r="5" spans="1:28" ht="15.75" customHeight="1">
      <c r="A5" s="127"/>
      <c r="B5" s="109"/>
      <c r="C5" s="109"/>
      <c r="D5" s="109"/>
      <c r="E5" s="109"/>
      <c r="F5" s="109"/>
      <c r="G5" s="109"/>
      <c r="H5" s="109"/>
      <c r="I5" s="109"/>
      <c r="J5" s="109"/>
      <c r="K5" s="109"/>
      <c r="L5" s="109"/>
      <c r="M5" s="109"/>
      <c r="N5" s="109"/>
      <c r="O5" s="109"/>
      <c r="P5" s="109"/>
      <c r="Q5" s="109"/>
      <c r="R5" s="109"/>
      <c r="S5" s="109"/>
      <c r="T5" s="109"/>
      <c r="U5" s="109"/>
      <c r="V5" s="109"/>
      <c r="W5" s="109"/>
      <c r="X5" s="109"/>
      <c r="Y5" s="109"/>
      <c r="Z5" s="110"/>
      <c r="AA5" s="4"/>
    </row>
    <row r="6" spans="1:28" ht="15.75" customHeight="1">
      <c r="A6" s="111"/>
      <c r="B6" s="112"/>
      <c r="C6" s="112"/>
      <c r="D6" s="112"/>
      <c r="E6" s="112"/>
      <c r="F6" s="112"/>
      <c r="G6" s="112"/>
      <c r="H6" s="112"/>
      <c r="I6" s="112"/>
      <c r="J6" s="112"/>
      <c r="K6" s="112"/>
      <c r="L6" s="112"/>
      <c r="M6" s="112"/>
      <c r="N6" s="112"/>
      <c r="O6" s="112"/>
      <c r="P6" s="112"/>
      <c r="Q6" s="112"/>
      <c r="R6" s="112"/>
      <c r="S6" s="112"/>
      <c r="T6" s="112"/>
      <c r="U6" s="112"/>
      <c r="V6" s="112"/>
      <c r="W6" s="112"/>
      <c r="X6" s="112"/>
      <c r="Y6" s="112"/>
      <c r="Z6" s="113"/>
      <c r="AA6" s="4"/>
    </row>
    <row r="7" spans="1:28" ht="15.75" customHeight="1">
      <c r="A7" s="111"/>
      <c r="B7" s="112"/>
      <c r="C7" s="112"/>
      <c r="D7" s="112"/>
      <c r="E7" s="112"/>
      <c r="F7" s="112"/>
      <c r="G7" s="112"/>
      <c r="H7" s="112"/>
      <c r="I7" s="112"/>
      <c r="J7" s="112"/>
      <c r="K7" s="112"/>
      <c r="L7" s="112"/>
      <c r="M7" s="112"/>
      <c r="N7" s="112"/>
      <c r="O7" s="112"/>
      <c r="P7" s="112"/>
      <c r="Q7" s="112"/>
      <c r="R7" s="112"/>
      <c r="S7" s="112"/>
      <c r="T7" s="112"/>
      <c r="U7" s="112"/>
      <c r="V7" s="112"/>
      <c r="W7" s="112"/>
      <c r="X7" s="112"/>
      <c r="Y7" s="112"/>
      <c r="Z7" s="113"/>
      <c r="AA7" s="4"/>
    </row>
    <row r="8" spans="1:28" ht="15.75" customHeight="1">
      <c r="A8" s="111"/>
      <c r="B8" s="112"/>
      <c r="C8" s="112"/>
      <c r="D8" s="112"/>
      <c r="E8" s="112"/>
      <c r="F8" s="112"/>
      <c r="G8" s="112"/>
      <c r="H8" s="112"/>
      <c r="I8" s="112"/>
      <c r="J8" s="112"/>
      <c r="K8" s="112"/>
      <c r="L8" s="112"/>
      <c r="M8" s="112"/>
      <c r="N8" s="112"/>
      <c r="O8" s="112"/>
      <c r="P8" s="112"/>
      <c r="Q8" s="112"/>
      <c r="R8" s="112"/>
      <c r="S8" s="112"/>
      <c r="T8" s="112"/>
      <c r="U8" s="112"/>
      <c r="V8" s="112"/>
      <c r="W8" s="112"/>
      <c r="X8" s="112"/>
      <c r="Y8" s="112"/>
      <c r="Z8" s="113"/>
      <c r="AA8" s="4"/>
    </row>
    <row r="9" spans="1:28" ht="15.75" customHeight="1">
      <c r="A9" s="111"/>
      <c r="B9" s="112"/>
      <c r="C9" s="112"/>
      <c r="D9" s="112"/>
      <c r="E9" s="112"/>
      <c r="F9" s="112"/>
      <c r="G9" s="112"/>
      <c r="H9" s="112"/>
      <c r="I9" s="112"/>
      <c r="J9" s="112"/>
      <c r="K9" s="112"/>
      <c r="L9" s="112"/>
      <c r="M9" s="112"/>
      <c r="N9" s="112"/>
      <c r="O9" s="112"/>
      <c r="P9" s="112"/>
      <c r="Q9" s="112"/>
      <c r="R9" s="112"/>
      <c r="S9" s="112"/>
      <c r="T9" s="112"/>
      <c r="U9" s="112"/>
      <c r="V9" s="112"/>
      <c r="W9" s="112"/>
      <c r="X9" s="112"/>
      <c r="Y9" s="112"/>
      <c r="Z9" s="113"/>
      <c r="AA9" s="5" t="s">
        <v>21</v>
      </c>
    </row>
    <row r="10" spans="1:28" ht="15.75" customHeight="1">
      <c r="A10" s="114"/>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6"/>
      <c r="AA10" s="6">
        <f>LEN(A5)</f>
        <v>0</v>
      </c>
    </row>
    <row r="11" spans="1:28" ht="31.5" customHeight="1">
      <c r="A11" s="117" t="s">
        <v>22</v>
      </c>
      <c r="B11" s="118"/>
      <c r="C11" s="119"/>
      <c r="D11" s="117" t="s">
        <v>23</v>
      </c>
      <c r="E11" s="118"/>
      <c r="F11" s="118"/>
      <c r="G11" s="118"/>
      <c r="H11" s="118"/>
      <c r="I11" s="118"/>
      <c r="J11" s="118"/>
      <c r="K11" s="118"/>
      <c r="L11" s="118"/>
      <c r="M11" s="118"/>
      <c r="N11" s="118"/>
      <c r="O11" s="118"/>
      <c r="P11" s="118"/>
      <c r="Q11" s="118"/>
      <c r="R11" s="118"/>
      <c r="S11" s="118"/>
      <c r="T11" s="118"/>
      <c r="U11" s="118"/>
      <c r="V11" s="118"/>
      <c r="W11" s="118"/>
      <c r="X11" s="118"/>
      <c r="Y11" s="118"/>
      <c r="Z11" s="119"/>
      <c r="AA11" s="4"/>
    </row>
    <row r="12" spans="1:28" ht="15.75" customHeight="1">
      <c r="A12" s="108"/>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10"/>
      <c r="AA12" s="4"/>
    </row>
    <row r="13" spans="1:28" ht="15.75" customHeight="1">
      <c r="A13" s="111"/>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3"/>
      <c r="AA13" s="4"/>
    </row>
    <row r="14" spans="1:28" ht="15.75" customHeight="1">
      <c r="A14" s="111"/>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3"/>
      <c r="AA14" s="4"/>
    </row>
    <row r="15" spans="1:28" ht="15.75" customHeight="1">
      <c r="A15" s="111"/>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3"/>
      <c r="AA15" s="4"/>
    </row>
    <row r="16" spans="1:28" ht="15.75" customHeight="1">
      <c r="A16" s="111"/>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3"/>
      <c r="AA16" s="5" t="s">
        <v>21</v>
      </c>
    </row>
    <row r="17" spans="1:27" ht="15.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6"/>
      <c r="AA17" s="6">
        <f>LEN(A12)</f>
        <v>0</v>
      </c>
    </row>
    <row r="18" spans="1:27"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ht="15.75" customHeight="1">
      <c r="A19" s="124" t="s">
        <v>24</v>
      </c>
      <c r="B19" s="118"/>
      <c r="C19" s="118"/>
      <c r="D19" s="118"/>
      <c r="E19" s="118"/>
      <c r="F19" s="125" t="s">
        <v>16</v>
      </c>
      <c r="G19" s="119"/>
      <c r="H19" s="126"/>
      <c r="I19" s="121"/>
      <c r="J19" s="121"/>
      <c r="K19" s="121"/>
      <c r="L19" s="121"/>
      <c r="M19" s="122"/>
      <c r="N19" s="8" t="s">
        <v>17</v>
      </c>
      <c r="O19" s="120"/>
      <c r="P19" s="121"/>
      <c r="Q19" s="122"/>
      <c r="R19" s="123" t="s">
        <v>18</v>
      </c>
      <c r="S19" s="119"/>
      <c r="T19" s="120"/>
      <c r="U19" s="121"/>
      <c r="V19" s="122"/>
      <c r="W19" s="8" t="s">
        <v>19</v>
      </c>
      <c r="X19" s="120"/>
      <c r="Y19" s="121"/>
      <c r="Z19" s="122"/>
    </row>
    <row r="20" spans="1:27" ht="31.5" customHeight="1">
      <c r="A20" s="128" t="s">
        <v>20</v>
      </c>
      <c r="B20" s="118"/>
      <c r="C20" s="119"/>
      <c r="D20" s="129" t="s">
        <v>304</v>
      </c>
      <c r="E20" s="118"/>
      <c r="F20" s="118"/>
      <c r="G20" s="118"/>
      <c r="H20" s="118"/>
      <c r="I20" s="118"/>
      <c r="J20" s="118"/>
      <c r="K20" s="118"/>
      <c r="L20" s="118"/>
      <c r="M20" s="118"/>
      <c r="N20" s="118"/>
      <c r="O20" s="118"/>
      <c r="P20" s="118"/>
      <c r="Q20" s="118"/>
      <c r="R20" s="118"/>
      <c r="S20" s="118"/>
      <c r="T20" s="118"/>
      <c r="U20" s="118"/>
      <c r="V20" s="118"/>
      <c r="W20" s="118"/>
      <c r="X20" s="118"/>
      <c r="Y20" s="118"/>
      <c r="Z20" s="119"/>
      <c r="AA20" s="4"/>
    </row>
    <row r="21" spans="1:27" ht="15.75" customHeight="1">
      <c r="A21" s="127"/>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10"/>
      <c r="AA21" s="4"/>
    </row>
    <row r="22" spans="1:27" ht="15.75" customHeight="1">
      <c r="A22" s="11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3"/>
      <c r="AA22" s="4"/>
    </row>
    <row r="23" spans="1:27" ht="15.75"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3"/>
      <c r="AA23" s="4"/>
    </row>
    <row r="24" spans="1:27" ht="15.75" customHeight="1">
      <c r="A24" s="111"/>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3"/>
      <c r="AA24" s="4"/>
    </row>
    <row r="25" spans="1:27" ht="15.75" customHeight="1">
      <c r="A25" s="111"/>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3"/>
      <c r="AA25" s="5" t="s">
        <v>21</v>
      </c>
    </row>
    <row r="26" spans="1:27" ht="15.75" customHeight="1">
      <c r="A26" s="114"/>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6"/>
      <c r="AA26" s="6">
        <f>LEN(A21)</f>
        <v>0</v>
      </c>
    </row>
    <row r="27" spans="1:27" ht="31.5" customHeight="1">
      <c r="A27" s="117" t="s">
        <v>22</v>
      </c>
      <c r="B27" s="118"/>
      <c r="C27" s="119"/>
      <c r="D27" s="117" t="s">
        <v>23</v>
      </c>
      <c r="E27" s="118"/>
      <c r="F27" s="118"/>
      <c r="G27" s="118"/>
      <c r="H27" s="118"/>
      <c r="I27" s="118"/>
      <c r="J27" s="118"/>
      <c r="K27" s="118"/>
      <c r="L27" s="118"/>
      <c r="M27" s="118"/>
      <c r="N27" s="118"/>
      <c r="O27" s="118"/>
      <c r="P27" s="118"/>
      <c r="Q27" s="118"/>
      <c r="R27" s="118"/>
      <c r="S27" s="118"/>
      <c r="T27" s="118"/>
      <c r="U27" s="118"/>
      <c r="V27" s="118"/>
      <c r="W27" s="118"/>
      <c r="X27" s="118"/>
      <c r="Y27" s="118"/>
      <c r="Z27" s="119"/>
      <c r="AA27" s="4"/>
    </row>
    <row r="28" spans="1:27" ht="12.45">
      <c r="A28" s="127"/>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10"/>
      <c r="AA28" s="4"/>
    </row>
    <row r="29" spans="1:27" ht="12.45">
      <c r="A29" s="111"/>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3"/>
      <c r="AA29" s="4"/>
    </row>
    <row r="30" spans="1:27" ht="12.45">
      <c r="A30" s="111"/>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3"/>
      <c r="AA30" s="4"/>
    </row>
    <row r="31" spans="1:27" ht="12.45">
      <c r="A31" s="111"/>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3"/>
      <c r="AA31" s="4"/>
    </row>
    <row r="32" spans="1:27" ht="12.45">
      <c r="A32" s="111"/>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3"/>
      <c r="AA32" s="5" t="s">
        <v>21</v>
      </c>
    </row>
    <row r="33" spans="1:27" ht="12.45">
      <c r="A33" s="114"/>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6"/>
      <c r="AA33" s="6">
        <f>LEN(A28)</f>
        <v>0</v>
      </c>
    </row>
    <row r="34" spans="1:27" ht="12.45">
      <c r="A34" s="7"/>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27" ht="12.45">
      <c r="A35" s="124" t="s">
        <v>25</v>
      </c>
      <c r="B35" s="118"/>
      <c r="C35" s="118"/>
      <c r="D35" s="118"/>
      <c r="E35" s="118"/>
      <c r="F35" s="125" t="s">
        <v>16</v>
      </c>
      <c r="G35" s="119"/>
      <c r="H35" s="120"/>
      <c r="I35" s="121"/>
      <c r="J35" s="121"/>
      <c r="K35" s="121"/>
      <c r="L35" s="121"/>
      <c r="M35" s="122"/>
      <c r="N35" s="8" t="s">
        <v>17</v>
      </c>
      <c r="O35" s="120"/>
      <c r="P35" s="121"/>
      <c r="Q35" s="122"/>
      <c r="R35" s="123" t="s">
        <v>18</v>
      </c>
      <c r="S35" s="119"/>
      <c r="T35" s="120"/>
      <c r="U35" s="121"/>
      <c r="V35" s="122"/>
      <c r="W35" s="8" t="s">
        <v>19</v>
      </c>
      <c r="X35" s="120"/>
      <c r="Y35" s="121"/>
      <c r="Z35" s="122"/>
    </row>
    <row r="36" spans="1:27" ht="31.5" customHeight="1">
      <c r="A36" s="128" t="s">
        <v>20</v>
      </c>
      <c r="B36" s="118"/>
      <c r="C36" s="119"/>
      <c r="D36" s="129" t="s">
        <v>304</v>
      </c>
      <c r="E36" s="118"/>
      <c r="F36" s="118"/>
      <c r="G36" s="118"/>
      <c r="H36" s="118"/>
      <c r="I36" s="118"/>
      <c r="J36" s="118"/>
      <c r="K36" s="118"/>
      <c r="L36" s="118"/>
      <c r="M36" s="118"/>
      <c r="N36" s="118"/>
      <c r="O36" s="118"/>
      <c r="P36" s="118"/>
      <c r="Q36" s="118"/>
      <c r="R36" s="118"/>
      <c r="S36" s="118"/>
      <c r="T36" s="118"/>
      <c r="U36" s="118"/>
      <c r="V36" s="118"/>
      <c r="W36" s="118"/>
      <c r="X36" s="118"/>
      <c r="Y36" s="118"/>
      <c r="Z36" s="119"/>
      <c r="AA36" s="4"/>
    </row>
    <row r="37" spans="1:27" ht="12.45">
      <c r="A37" s="127"/>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10"/>
      <c r="AA37" s="4"/>
    </row>
    <row r="38" spans="1:27" ht="12.45">
      <c r="A38" s="111"/>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3"/>
      <c r="AA38" s="4"/>
    </row>
    <row r="39" spans="1:27" ht="12.45">
      <c r="A39" s="11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3"/>
      <c r="AA39" s="4"/>
    </row>
    <row r="40" spans="1:27" ht="12.45">
      <c r="A40" s="111"/>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3"/>
      <c r="AA40" s="4"/>
    </row>
    <row r="41" spans="1:27" ht="12.45">
      <c r="A41" s="111"/>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3"/>
      <c r="AA41" s="5" t="s">
        <v>21</v>
      </c>
    </row>
    <row r="42" spans="1:27" ht="12.45">
      <c r="A42" s="114"/>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6"/>
      <c r="AA42" s="6">
        <f>LEN(A37)</f>
        <v>0</v>
      </c>
    </row>
    <row r="43" spans="1:27" ht="31.5" customHeight="1">
      <c r="A43" s="117" t="s">
        <v>22</v>
      </c>
      <c r="B43" s="118"/>
      <c r="C43" s="119"/>
      <c r="D43" s="117" t="s">
        <v>23</v>
      </c>
      <c r="E43" s="118"/>
      <c r="F43" s="118"/>
      <c r="G43" s="118"/>
      <c r="H43" s="118"/>
      <c r="I43" s="118"/>
      <c r="J43" s="118"/>
      <c r="K43" s="118"/>
      <c r="L43" s="118"/>
      <c r="M43" s="118"/>
      <c r="N43" s="118"/>
      <c r="O43" s="118"/>
      <c r="P43" s="118"/>
      <c r="Q43" s="118"/>
      <c r="R43" s="118"/>
      <c r="S43" s="118"/>
      <c r="T43" s="118"/>
      <c r="U43" s="118"/>
      <c r="V43" s="118"/>
      <c r="W43" s="118"/>
      <c r="X43" s="118"/>
      <c r="Y43" s="118"/>
      <c r="Z43" s="119"/>
      <c r="AA43" s="4"/>
    </row>
    <row r="44" spans="1:27" ht="12.45">
      <c r="A44" s="127"/>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10"/>
      <c r="AA44" s="4"/>
    </row>
    <row r="45" spans="1:27" ht="12.45">
      <c r="A45" s="111"/>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3"/>
      <c r="AA45" s="4"/>
    </row>
    <row r="46" spans="1:27" ht="12.45">
      <c r="A46" s="111"/>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3"/>
      <c r="AA46" s="4"/>
    </row>
    <row r="47" spans="1:27" ht="12.45">
      <c r="A47" s="111"/>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3"/>
      <c r="AA47" s="4"/>
    </row>
    <row r="48" spans="1:27" ht="12.45">
      <c r="A48" s="111"/>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3"/>
      <c r="AA48" s="5" t="s">
        <v>21</v>
      </c>
    </row>
    <row r="49" spans="1:27" ht="12.45">
      <c r="A49" s="114"/>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6"/>
      <c r="AA49" s="6">
        <f>LEN(A44)</f>
        <v>0</v>
      </c>
    </row>
    <row r="50" spans="1:27" ht="12.45">
      <c r="A50" s="7"/>
      <c r="B50" s="7"/>
      <c r="C50" s="7"/>
      <c r="D50" s="7"/>
      <c r="E50" s="7"/>
      <c r="F50" s="7"/>
      <c r="G50" s="7"/>
      <c r="H50" s="7"/>
      <c r="I50" s="7"/>
      <c r="J50" s="7"/>
      <c r="K50" s="7"/>
      <c r="L50" s="7"/>
      <c r="M50" s="7"/>
      <c r="N50" s="7"/>
      <c r="O50" s="7"/>
      <c r="P50" s="7"/>
      <c r="Q50" s="7"/>
      <c r="R50" s="7"/>
      <c r="S50" s="7"/>
      <c r="T50" s="7"/>
      <c r="U50" s="7"/>
      <c r="V50" s="7"/>
      <c r="W50" s="7"/>
      <c r="X50" s="7"/>
      <c r="Y50" s="7"/>
      <c r="Z50" s="7"/>
      <c r="AA50" s="7"/>
    </row>
    <row r="51" spans="1:27" ht="12.45">
      <c r="A51" s="9"/>
      <c r="B51" s="7"/>
      <c r="C51" s="7"/>
      <c r="D51" s="7"/>
      <c r="E51" s="7"/>
      <c r="F51" s="7"/>
      <c r="G51" s="7"/>
      <c r="H51" s="7"/>
      <c r="I51" s="7"/>
      <c r="J51" s="7"/>
      <c r="K51" s="7"/>
      <c r="L51" s="7"/>
      <c r="M51" s="7"/>
      <c r="N51" s="7"/>
      <c r="O51" s="7"/>
      <c r="P51" s="7"/>
      <c r="Q51" s="7"/>
      <c r="R51" s="7"/>
      <c r="S51" s="7"/>
      <c r="T51" s="7"/>
      <c r="U51" s="7"/>
      <c r="V51" s="7"/>
      <c r="W51" s="7"/>
      <c r="X51" s="7"/>
      <c r="Y51" s="7"/>
      <c r="Z51" s="7"/>
      <c r="AA51" s="7"/>
    </row>
    <row r="52" spans="1:27" ht="12.45">
      <c r="A52" s="7"/>
      <c r="B52" s="7"/>
      <c r="C52" s="7"/>
      <c r="D52" s="7"/>
      <c r="E52" s="7"/>
      <c r="F52" s="7"/>
      <c r="G52" s="7"/>
      <c r="H52" s="7"/>
      <c r="I52" s="7"/>
      <c r="J52" s="7"/>
      <c r="K52" s="7"/>
      <c r="L52" s="7"/>
      <c r="M52" s="7"/>
      <c r="N52" s="7"/>
      <c r="O52" s="7"/>
      <c r="P52" s="7"/>
      <c r="Q52" s="7"/>
      <c r="R52" s="7"/>
      <c r="S52" s="7"/>
      <c r="T52" s="7"/>
      <c r="U52" s="7"/>
      <c r="V52" s="7"/>
      <c r="W52" s="7"/>
      <c r="X52" s="7"/>
      <c r="Y52" s="7"/>
      <c r="Z52" s="7"/>
      <c r="AA52" s="7"/>
    </row>
    <row r="53" spans="1:27" ht="12.45">
      <c r="A53" s="7"/>
      <c r="B53" s="7"/>
      <c r="C53" s="7"/>
      <c r="D53" s="7"/>
      <c r="E53" s="7"/>
      <c r="F53" s="7"/>
      <c r="G53" s="7"/>
      <c r="H53" s="7"/>
      <c r="I53" s="7"/>
      <c r="J53" s="7"/>
      <c r="K53" s="7"/>
      <c r="L53" s="7"/>
      <c r="M53" s="7"/>
      <c r="N53" s="7"/>
      <c r="O53" s="7"/>
      <c r="P53" s="7"/>
      <c r="Q53" s="7"/>
      <c r="R53" s="7"/>
      <c r="S53" s="7"/>
      <c r="T53" s="7"/>
      <c r="U53" s="7"/>
      <c r="V53" s="7"/>
      <c r="W53" s="7"/>
      <c r="X53" s="7"/>
      <c r="Y53" s="7"/>
      <c r="Z53" s="7"/>
      <c r="AA53" s="7"/>
    </row>
    <row r="54" spans="1:27" ht="12.45">
      <c r="A54" s="7"/>
      <c r="B54" s="7"/>
      <c r="C54" s="7"/>
      <c r="D54" s="7"/>
      <c r="E54" s="7"/>
      <c r="F54" s="7"/>
      <c r="G54" s="7"/>
      <c r="H54" s="7"/>
      <c r="I54" s="7"/>
      <c r="J54" s="7"/>
      <c r="K54" s="7"/>
      <c r="L54" s="7"/>
      <c r="M54" s="7"/>
      <c r="N54" s="7"/>
      <c r="O54" s="7"/>
      <c r="P54" s="7"/>
      <c r="Q54" s="7"/>
      <c r="R54" s="7"/>
      <c r="S54" s="7"/>
      <c r="T54" s="7"/>
      <c r="U54" s="7"/>
      <c r="V54" s="7"/>
      <c r="W54" s="7"/>
      <c r="X54" s="7"/>
      <c r="Y54" s="7"/>
      <c r="Z54" s="7"/>
      <c r="AA54" s="7"/>
    </row>
    <row r="55" spans="1:27" ht="12.45">
      <c r="A55" s="7"/>
      <c r="B55" s="7"/>
      <c r="C55" s="7"/>
      <c r="D55" s="7"/>
      <c r="E55" s="7"/>
      <c r="F55" s="7"/>
      <c r="G55" s="7"/>
      <c r="H55" s="7"/>
      <c r="I55" s="7"/>
      <c r="J55" s="7"/>
      <c r="K55" s="7"/>
      <c r="L55" s="7"/>
      <c r="M55" s="7"/>
      <c r="N55" s="7"/>
      <c r="O55" s="7"/>
      <c r="P55" s="7"/>
      <c r="Q55" s="7"/>
      <c r="R55" s="7"/>
      <c r="S55" s="7"/>
      <c r="T55" s="7"/>
      <c r="U55" s="7"/>
      <c r="V55" s="7"/>
      <c r="W55" s="7"/>
      <c r="X55" s="7"/>
      <c r="Y55" s="7"/>
      <c r="Z55" s="7"/>
      <c r="AA55" s="7"/>
    </row>
    <row r="56" spans="1:27" ht="12.45">
      <c r="A56" s="7"/>
      <c r="B56" s="7"/>
      <c r="C56" s="7"/>
      <c r="D56" s="7"/>
      <c r="E56" s="7"/>
      <c r="F56" s="7"/>
      <c r="G56" s="7"/>
      <c r="H56" s="7"/>
      <c r="I56" s="7"/>
      <c r="J56" s="7"/>
      <c r="K56" s="7"/>
      <c r="L56" s="7"/>
      <c r="M56" s="7"/>
      <c r="N56" s="7"/>
      <c r="O56" s="7"/>
      <c r="P56" s="7"/>
      <c r="Q56" s="7"/>
      <c r="R56" s="7"/>
      <c r="S56" s="7"/>
      <c r="T56" s="7"/>
      <c r="U56" s="7"/>
      <c r="V56" s="7"/>
      <c r="W56" s="7"/>
      <c r="X56" s="7"/>
      <c r="Y56" s="7"/>
      <c r="Z56" s="7"/>
      <c r="AA56" s="7"/>
    </row>
    <row r="57" spans="1:27" ht="12.45">
      <c r="A57" s="7"/>
      <c r="B57" s="7"/>
      <c r="C57" s="7"/>
      <c r="D57" s="7"/>
      <c r="E57" s="7"/>
      <c r="F57" s="7"/>
      <c r="G57" s="7"/>
      <c r="H57" s="7"/>
      <c r="I57" s="7"/>
      <c r="J57" s="7"/>
      <c r="K57" s="7"/>
      <c r="L57" s="7"/>
      <c r="M57" s="7"/>
      <c r="N57" s="7"/>
      <c r="O57" s="7"/>
      <c r="P57" s="7"/>
      <c r="Q57" s="7"/>
      <c r="R57" s="7"/>
      <c r="S57" s="7"/>
      <c r="T57" s="7"/>
      <c r="U57" s="7"/>
      <c r="V57" s="7"/>
      <c r="W57" s="7"/>
      <c r="X57" s="7"/>
      <c r="Y57" s="7"/>
      <c r="Z57" s="7"/>
      <c r="AA57" s="7"/>
    </row>
    <row r="58" spans="1:27" ht="12.45">
      <c r="A58" s="7"/>
      <c r="B58" s="7"/>
      <c r="C58" s="7"/>
      <c r="D58" s="7"/>
      <c r="E58" s="7"/>
      <c r="F58" s="7"/>
      <c r="G58" s="7"/>
      <c r="H58" s="7"/>
      <c r="I58" s="7"/>
      <c r="J58" s="7"/>
      <c r="K58" s="7"/>
      <c r="L58" s="7"/>
      <c r="M58" s="7"/>
      <c r="N58" s="7"/>
      <c r="O58" s="7"/>
      <c r="P58" s="7"/>
      <c r="Q58" s="7"/>
      <c r="R58" s="7"/>
      <c r="S58" s="7"/>
      <c r="T58" s="7"/>
      <c r="U58" s="7"/>
      <c r="V58" s="7"/>
      <c r="W58" s="7"/>
      <c r="X58" s="7"/>
      <c r="Y58" s="7"/>
      <c r="Z58" s="7"/>
      <c r="AA58" s="7"/>
    </row>
    <row r="59" spans="1:27" ht="12.45">
      <c r="A59" s="7"/>
      <c r="B59" s="7"/>
      <c r="C59" s="7"/>
      <c r="D59" s="7"/>
      <c r="E59" s="7"/>
      <c r="F59" s="7"/>
      <c r="G59" s="7"/>
      <c r="H59" s="7"/>
      <c r="I59" s="7"/>
      <c r="J59" s="7"/>
      <c r="K59" s="7"/>
      <c r="L59" s="7"/>
      <c r="M59" s="7"/>
      <c r="N59" s="7"/>
      <c r="O59" s="7"/>
      <c r="P59" s="7"/>
      <c r="Q59" s="7"/>
      <c r="R59" s="7"/>
      <c r="S59" s="7"/>
      <c r="T59" s="7"/>
      <c r="U59" s="7"/>
      <c r="V59" s="7"/>
      <c r="W59" s="7"/>
      <c r="X59" s="7"/>
      <c r="Y59" s="7"/>
      <c r="Z59" s="7"/>
      <c r="AA59" s="7"/>
    </row>
    <row r="60" spans="1:27" ht="12.45">
      <c r="A60" s="7"/>
      <c r="B60" s="7"/>
      <c r="C60" s="7"/>
      <c r="D60" s="7"/>
      <c r="E60" s="7"/>
      <c r="F60" s="7"/>
      <c r="G60" s="7"/>
      <c r="H60" s="7"/>
      <c r="I60" s="7"/>
      <c r="J60" s="7"/>
      <c r="K60" s="7"/>
      <c r="L60" s="7"/>
      <c r="M60" s="7"/>
      <c r="N60" s="7"/>
      <c r="O60" s="7"/>
      <c r="P60" s="7"/>
      <c r="Q60" s="7"/>
      <c r="R60" s="7"/>
      <c r="S60" s="7"/>
      <c r="T60" s="7"/>
      <c r="U60" s="7"/>
      <c r="V60" s="7"/>
      <c r="W60" s="7"/>
      <c r="X60" s="7"/>
      <c r="Y60" s="7"/>
      <c r="Z60" s="7"/>
      <c r="AA60" s="7"/>
    </row>
    <row r="61" spans="1:27" ht="12.45">
      <c r="A61" s="7"/>
      <c r="B61" s="7"/>
      <c r="C61" s="7"/>
      <c r="D61" s="7"/>
      <c r="E61" s="7"/>
      <c r="F61" s="7"/>
      <c r="G61" s="7"/>
      <c r="H61" s="7"/>
      <c r="I61" s="7"/>
      <c r="J61" s="7"/>
      <c r="K61" s="7"/>
      <c r="L61" s="7"/>
      <c r="M61" s="7"/>
      <c r="N61" s="7"/>
      <c r="O61" s="7"/>
      <c r="P61" s="7"/>
      <c r="Q61" s="7"/>
      <c r="R61" s="7"/>
      <c r="S61" s="7"/>
      <c r="T61" s="7"/>
      <c r="U61" s="7"/>
      <c r="V61" s="7"/>
      <c r="W61" s="7"/>
      <c r="X61" s="7"/>
      <c r="Y61" s="7"/>
      <c r="Z61" s="7"/>
      <c r="AA61" s="7"/>
    </row>
    <row r="62" spans="1:27" ht="12.45">
      <c r="A62" s="7"/>
      <c r="B62" s="7"/>
      <c r="C62" s="7"/>
      <c r="D62" s="7"/>
      <c r="E62" s="7"/>
      <c r="F62" s="7"/>
      <c r="G62" s="7"/>
      <c r="H62" s="7"/>
      <c r="I62" s="7"/>
      <c r="J62" s="7"/>
      <c r="K62" s="7"/>
      <c r="L62" s="7"/>
      <c r="M62" s="7"/>
      <c r="N62" s="7"/>
      <c r="O62" s="7"/>
      <c r="P62" s="7"/>
      <c r="Q62" s="7"/>
      <c r="R62" s="7"/>
      <c r="S62" s="7"/>
      <c r="T62" s="7"/>
      <c r="U62" s="7"/>
      <c r="V62" s="7"/>
      <c r="W62" s="7"/>
      <c r="X62" s="7"/>
      <c r="Y62" s="7"/>
      <c r="Z62" s="7"/>
      <c r="AA62" s="7"/>
    </row>
    <row r="63" spans="1:27" ht="12.45">
      <c r="A63" s="7"/>
      <c r="B63" s="7"/>
      <c r="C63" s="7"/>
      <c r="D63" s="7"/>
      <c r="E63" s="7"/>
      <c r="F63" s="7"/>
      <c r="G63" s="7"/>
      <c r="H63" s="7"/>
      <c r="I63" s="7"/>
      <c r="J63" s="7"/>
      <c r="K63" s="7"/>
      <c r="L63" s="7"/>
      <c r="M63" s="7"/>
      <c r="N63" s="7"/>
      <c r="O63" s="7"/>
      <c r="P63" s="7"/>
      <c r="Q63" s="7"/>
      <c r="R63" s="7"/>
      <c r="S63" s="7"/>
      <c r="T63" s="7"/>
      <c r="U63" s="7"/>
      <c r="V63" s="7"/>
      <c r="W63" s="7"/>
      <c r="X63" s="7"/>
      <c r="Y63" s="7"/>
      <c r="Z63" s="7"/>
      <c r="AA63" s="7"/>
    </row>
    <row r="64" spans="1:27" ht="12.45">
      <c r="A64" s="7"/>
      <c r="B64" s="7"/>
      <c r="C64" s="7"/>
      <c r="D64" s="7"/>
      <c r="E64" s="7"/>
      <c r="F64" s="7"/>
      <c r="G64" s="7"/>
      <c r="H64" s="7"/>
      <c r="I64" s="7"/>
      <c r="J64" s="7"/>
      <c r="K64" s="7"/>
      <c r="L64" s="7"/>
      <c r="M64" s="7"/>
      <c r="N64" s="7"/>
      <c r="O64" s="7"/>
      <c r="P64" s="7"/>
      <c r="Q64" s="7"/>
      <c r="R64" s="7"/>
      <c r="S64" s="7"/>
      <c r="T64" s="7"/>
      <c r="U64" s="7"/>
      <c r="V64" s="7"/>
      <c r="W64" s="7"/>
      <c r="X64" s="7"/>
      <c r="Y64" s="7"/>
      <c r="Z64" s="7"/>
      <c r="AA64" s="7"/>
    </row>
    <row r="65" spans="1:27" ht="12.45">
      <c r="A65" s="7"/>
      <c r="B65" s="7"/>
      <c r="C65" s="7"/>
      <c r="D65" s="7"/>
      <c r="E65" s="7"/>
      <c r="F65" s="7"/>
      <c r="G65" s="7"/>
      <c r="H65" s="7"/>
      <c r="I65" s="7"/>
      <c r="J65" s="7"/>
      <c r="K65" s="7"/>
      <c r="L65" s="7"/>
      <c r="M65" s="7"/>
      <c r="N65" s="7"/>
      <c r="O65" s="7"/>
      <c r="P65" s="7"/>
      <c r="Q65" s="7"/>
      <c r="R65" s="7"/>
      <c r="S65" s="7"/>
      <c r="T65" s="7"/>
      <c r="U65" s="7"/>
      <c r="V65" s="7"/>
      <c r="W65" s="7"/>
      <c r="X65" s="7"/>
      <c r="Y65" s="7"/>
      <c r="Z65" s="7"/>
      <c r="AA65" s="7"/>
    </row>
    <row r="66" spans="1:27" ht="12.45">
      <c r="A66" s="7"/>
      <c r="B66" s="7"/>
      <c r="C66" s="7"/>
      <c r="D66" s="7"/>
      <c r="E66" s="7"/>
      <c r="F66" s="7"/>
      <c r="G66" s="7"/>
      <c r="H66" s="7"/>
      <c r="I66" s="7"/>
      <c r="J66" s="7"/>
      <c r="K66" s="7"/>
      <c r="L66" s="7"/>
      <c r="M66" s="7"/>
      <c r="N66" s="7"/>
      <c r="O66" s="7"/>
      <c r="P66" s="7"/>
      <c r="Q66" s="7"/>
      <c r="R66" s="7"/>
      <c r="S66" s="7"/>
      <c r="T66" s="7"/>
      <c r="U66" s="7"/>
      <c r="V66" s="7"/>
      <c r="W66" s="7"/>
      <c r="X66" s="7"/>
      <c r="Y66" s="7"/>
      <c r="Z66" s="7"/>
      <c r="AA66" s="7"/>
    </row>
    <row r="67" spans="1:27" ht="12.45">
      <c r="A67" s="7"/>
      <c r="B67" s="7"/>
      <c r="C67" s="7"/>
      <c r="D67" s="7"/>
      <c r="E67" s="7"/>
      <c r="F67" s="7"/>
      <c r="G67" s="7"/>
      <c r="H67" s="7"/>
      <c r="I67" s="7"/>
      <c r="J67" s="7"/>
      <c r="K67" s="7"/>
      <c r="L67" s="7"/>
      <c r="M67" s="7"/>
      <c r="N67" s="7"/>
      <c r="O67" s="7"/>
      <c r="P67" s="7"/>
      <c r="Q67" s="7"/>
      <c r="R67" s="7"/>
      <c r="S67" s="7"/>
      <c r="T67" s="7"/>
      <c r="U67" s="7"/>
      <c r="V67" s="7"/>
      <c r="W67" s="7"/>
      <c r="X67" s="7"/>
      <c r="Y67" s="7"/>
      <c r="Z67" s="7"/>
      <c r="AA67" s="7"/>
    </row>
    <row r="68" spans="1:27" ht="12.45">
      <c r="A68" s="7"/>
      <c r="B68" s="7"/>
      <c r="C68" s="7"/>
      <c r="D68" s="7"/>
      <c r="E68" s="7"/>
      <c r="F68" s="7"/>
      <c r="G68" s="7"/>
      <c r="H68" s="7"/>
      <c r="I68" s="7"/>
      <c r="J68" s="7"/>
      <c r="K68" s="7"/>
      <c r="L68" s="7"/>
      <c r="M68" s="7"/>
      <c r="N68" s="7"/>
      <c r="O68" s="7"/>
      <c r="P68" s="7"/>
      <c r="Q68" s="7"/>
      <c r="R68" s="7"/>
      <c r="S68" s="7"/>
      <c r="T68" s="7"/>
      <c r="U68" s="7"/>
      <c r="V68" s="7"/>
      <c r="W68" s="7"/>
      <c r="X68" s="7"/>
      <c r="Y68" s="7"/>
      <c r="Z68" s="7"/>
      <c r="AA68" s="7"/>
    </row>
    <row r="69" spans="1:27" ht="12.45">
      <c r="A69" s="7"/>
      <c r="B69" s="7"/>
      <c r="C69" s="7"/>
      <c r="D69" s="7"/>
      <c r="E69" s="7"/>
      <c r="F69" s="7"/>
      <c r="G69" s="7"/>
      <c r="H69" s="7"/>
      <c r="I69" s="7"/>
      <c r="J69" s="7"/>
      <c r="K69" s="7"/>
      <c r="L69" s="7"/>
      <c r="M69" s="7"/>
      <c r="N69" s="7"/>
      <c r="O69" s="7"/>
      <c r="P69" s="7"/>
      <c r="Q69" s="7"/>
      <c r="R69" s="7"/>
      <c r="S69" s="7"/>
      <c r="T69" s="7"/>
      <c r="U69" s="7"/>
      <c r="V69" s="7"/>
      <c r="W69" s="7"/>
      <c r="X69" s="7"/>
      <c r="Y69" s="7"/>
      <c r="Z69" s="7"/>
      <c r="AA69" s="7"/>
    </row>
    <row r="70" spans="1:27" ht="12.45">
      <c r="A70" s="7"/>
      <c r="B70" s="7"/>
      <c r="C70" s="7"/>
      <c r="D70" s="7"/>
      <c r="E70" s="7"/>
      <c r="F70" s="7"/>
      <c r="G70" s="7"/>
      <c r="H70" s="7"/>
      <c r="I70" s="7"/>
      <c r="J70" s="7"/>
      <c r="K70" s="7"/>
      <c r="L70" s="7"/>
      <c r="M70" s="7"/>
      <c r="N70" s="7"/>
      <c r="O70" s="7"/>
      <c r="P70" s="7"/>
      <c r="Q70" s="7"/>
      <c r="R70" s="7"/>
      <c r="S70" s="7"/>
      <c r="T70" s="7"/>
      <c r="U70" s="7"/>
      <c r="V70" s="7"/>
      <c r="W70" s="7"/>
      <c r="X70" s="7"/>
      <c r="Y70" s="7"/>
      <c r="Z70" s="7"/>
      <c r="AA70" s="7"/>
    </row>
    <row r="71" spans="1:27" ht="12.45">
      <c r="A71" s="7"/>
      <c r="B71" s="7"/>
      <c r="C71" s="7"/>
      <c r="D71" s="7"/>
      <c r="E71" s="7"/>
      <c r="F71" s="7"/>
      <c r="G71" s="7"/>
      <c r="H71" s="7"/>
      <c r="I71" s="7"/>
      <c r="J71" s="7"/>
      <c r="K71" s="7"/>
      <c r="L71" s="7"/>
      <c r="M71" s="7"/>
      <c r="N71" s="7"/>
      <c r="O71" s="7"/>
      <c r="P71" s="7"/>
      <c r="Q71" s="7"/>
      <c r="R71" s="7"/>
      <c r="S71" s="7"/>
      <c r="T71" s="7"/>
      <c r="U71" s="7"/>
      <c r="V71" s="7"/>
      <c r="W71" s="7"/>
      <c r="X71" s="7"/>
      <c r="Y71" s="7"/>
      <c r="Z71" s="7"/>
      <c r="AA71" s="7"/>
    </row>
    <row r="72" spans="1:27" ht="12.45">
      <c r="A72" s="7"/>
      <c r="B72" s="7"/>
      <c r="C72" s="7"/>
      <c r="D72" s="7"/>
      <c r="E72" s="7"/>
      <c r="F72" s="7"/>
      <c r="G72" s="7"/>
      <c r="H72" s="7"/>
      <c r="I72" s="7"/>
      <c r="J72" s="7"/>
      <c r="K72" s="7"/>
      <c r="L72" s="7"/>
      <c r="M72" s="7"/>
      <c r="N72" s="7"/>
      <c r="O72" s="7"/>
      <c r="P72" s="7"/>
      <c r="Q72" s="7"/>
      <c r="R72" s="7"/>
      <c r="S72" s="7"/>
      <c r="T72" s="7"/>
      <c r="U72" s="7"/>
      <c r="V72" s="7"/>
      <c r="W72" s="7"/>
      <c r="X72" s="7"/>
      <c r="Y72" s="7"/>
      <c r="Z72" s="7"/>
      <c r="AA72" s="7"/>
    </row>
    <row r="73" spans="1:27" ht="12.45">
      <c r="A73" s="7"/>
      <c r="B73" s="7"/>
      <c r="C73" s="7"/>
      <c r="D73" s="7"/>
      <c r="E73" s="7"/>
      <c r="F73" s="7"/>
      <c r="G73" s="7"/>
      <c r="H73" s="7"/>
      <c r="I73" s="7"/>
      <c r="J73" s="7"/>
      <c r="K73" s="7"/>
      <c r="L73" s="7"/>
      <c r="M73" s="7"/>
      <c r="N73" s="7"/>
      <c r="O73" s="7"/>
      <c r="P73" s="7"/>
      <c r="Q73" s="7"/>
      <c r="R73" s="7"/>
      <c r="S73" s="7"/>
      <c r="T73" s="7"/>
      <c r="U73" s="7"/>
      <c r="V73" s="7"/>
      <c r="W73" s="7"/>
      <c r="X73" s="7"/>
      <c r="Y73" s="7"/>
      <c r="Z73" s="7"/>
      <c r="AA73" s="7"/>
    </row>
    <row r="74" spans="1:27" ht="12.45">
      <c r="A74" s="7"/>
      <c r="B74" s="7"/>
      <c r="C74" s="7"/>
      <c r="D74" s="7"/>
      <c r="E74" s="7"/>
      <c r="F74" s="7"/>
      <c r="G74" s="7"/>
      <c r="H74" s="7"/>
      <c r="I74" s="7"/>
      <c r="J74" s="7"/>
      <c r="K74" s="7"/>
      <c r="L74" s="7"/>
      <c r="M74" s="7"/>
      <c r="N74" s="7"/>
      <c r="O74" s="7"/>
      <c r="P74" s="7"/>
      <c r="Q74" s="7"/>
      <c r="R74" s="7"/>
      <c r="S74" s="7"/>
      <c r="T74" s="7"/>
      <c r="U74" s="7"/>
      <c r="V74" s="7"/>
      <c r="W74" s="7"/>
      <c r="X74" s="7"/>
      <c r="Y74" s="7"/>
      <c r="Z74" s="7"/>
      <c r="AA74" s="7"/>
    </row>
    <row r="75" spans="1:27" ht="12.45">
      <c r="A75" s="7"/>
      <c r="B75" s="7"/>
      <c r="C75" s="7"/>
      <c r="D75" s="7"/>
      <c r="E75" s="7"/>
      <c r="F75" s="7"/>
      <c r="G75" s="7"/>
      <c r="H75" s="7"/>
      <c r="I75" s="7"/>
      <c r="J75" s="7"/>
      <c r="K75" s="7"/>
      <c r="L75" s="7"/>
      <c r="M75" s="7"/>
      <c r="N75" s="7"/>
      <c r="O75" s="7"/>
      <c r="P75" s="7"/>
      <c r="Q75" s="7"/>
      <c r="R75" s="7"/>
      <c r="S75" s="7"/>
      <c r="T75" s="7"/>
      <c r="U75" s="7"/>
      <c r="V75" s="7"/>
      <c r="W75" s="7"/>
      <c r="X75" s="7"/>
      <c r="Y75" s="7"/>
      <c r="Z75" s="7"/>
      <c r="AA75" s="7"/>
    </row>
    <row r="76" spans="1:27" ht="12.45">
      <c r="A76" s="7"/>
      <c r="B76" s="7"/>
      <c r="C76" s="7"/>
      <c r="D76" s="7"/>
      <c r="E76" s="7"/>
      <c r="F76" s="7"/>
      <c r="G76" s="7"/>
      <c r="H76" s="7"/>
      <c r="I76" s="7"/>
      <c r="J76" s="7"/>
      <c r="K76" s="7"/>
      <c r="L76" s="7"/>
      <c r="M76" s="7"/>
      <c r="N76" s="7"/>
      <c r="O76" s="7"/>
      <c r="P76" s="7"/>
      <c r="Q76" s="7"/>
      <c r="R76" s="7"/>
      <c r="S76" s="7"/>
      <c r="T76" s="7"/>
      <c r="U76" s="7"/>
      <c r="V76" s="7"/>
      <c r="W76" s="7"/>
      <c r="X76" s="7"/>
      <c r="Y76" s="7"/>
      <c r="Z76" s="7"/>
      <c r="AA76" s="7"/>
    </row>
    <row r="77" spans="1:27" ht="12.45">
      <c r="A77" s="7"/>
      <c r="B77" s="7"/>
      <c r="C77" s="7"/>
      <c r="D77" s="7"/>
      <c r="E77" s="7"/>
      <c r="F77" s="7"/>
      <c r="G77" s="7"/>
      <c r="H77" s="7"/>
      <c r="I77" s="7"/>
      <c r="J77" s="7"/>
      <c r="K77" s="7"/>
      <c r="L77" s="7"/>
      <c r="M77" s="7"/>
      <c r="N77" s="7"/>
      <c r="O77" s="7"/>
      <c r="P77" s="7"/>
      <c r="Q77" s="7"/>
      <c r="R77" s="7"/>
      <c r="S77" s="7"/>
      <c r="T77" s="7"/>
      <c r="U77" s="7"/>
      <c r="V77" s="7"/>
      <c r="W77" s="7"/>
      <c r="X77" s="7"/>
      <c r="Y77" s="7"/>
      <c r="Z77" s="7"/>
      <c r="AA77" s="7"/>
    </row>
    <row r="78" spans="1:27" ht="12.45">
      <c r="A78" s="7"/>
      <c r="B78" s="7"/>
      <c r="C78" s="7"/>
      <c r="D78" s="7"/>
      <c r="E78" s="7"/>
      <c r="F78" s="7"/>
      <c r="G78" s="7"/>
      <c r="H78" s="7"/>
      <c r="I78" s="7"/>
      <c r="J78" s="7"/>
      <c r="K78" s="7"/>
      <c r="L78" s="7"/>
      <c r="M78" s="7"/>
      <c r="N78" s="7"/>
      <c r="O78" s="7"/>
      <c r="P78" s="7"/>
      <c r="Q78" s="7"/>
      <c r="R78" s="7"/>
      <c r="S78" s="7"/>
      <c r="T78" s="7"/>
      <c r="U78" s="7"/>
      <c r="V78" s="7"/>
      <c r="W78" s="7"/>
      <c r="X78" s="7"/>
      <c r="Y78" s="7"/>
      <c r="Z78" s="7"/>
      <c r="AA78" s="7"/>
    </row>
    <row r="79" spans="1:27" ht="12.45">
      <c r="A79" s="7"/>
      <c r="B79" s="7"/>
      <c r="C79" s="7"/>
      <c r="D79" s="7"/>
      <c r="E79" s="7"/>
      <c r="F79" s="7"/>
      <c r="G79" s="7"/>
      <c r="H79" s="7"/>
      <c r="I79" s="7"/>
      <c r="J79" s="7"/>
      <c r="K79" s="7"/>
      <c r="L79" s="7"/>
      <c r="M79" s="7"/>
      <c r="N79" s="7"/>
      <c r="O79" s="7"/>
      <c r="P79" s="7"/>
      <c r="Q79" s="7"/>
      <c r="R79" s="7"/>
      <c r="S79" s="7"/>
      <c r="T79" s="7"/>
      <c r="U79" s="7"/>
      <c r="V79" s="7"/>
      <c r="W79" s="7"/>
      <c r="X79" s="7"/>
      <c r="Y79" s="7"/>
      <c r="Z79" s="7"/>
      <c r="AA79" s="7"/>
    </row>
    <row r="80" spans="1:27" ht="12.45">
      <c r="A80" s="7"/>
      <c r="B80" s="7"/>
      <c r="C80" s="7"/>
      <c r="D80" s="7"/>
      <c r="E80" s="7"/>
      <c r="F80" s="7"/>
      <c r="G80" s="7"/>
      <c r="H80" s="7"/>
      <c r="I80" s="7"/>
      <c r="J80" s="7"/>
      <c r="K80" s="7"/>
      <c r="L80" s="7"/>
      <c r="M80" s="7"/>
      <c r="N80" s="7"/>
      <c r="O80" s="7"/>
      <c r="P80" s="7"/>
      <c r="Q80" s="7"/>
      <c r="R80" s="7"/>
      <c r="S80" s="7"/>
      <c r="T80" s="7"/>
      <c r="U80" s="7"/>
      <c r="V80" s="7"/>
      <c r="W80" s="7"/>
      <c r="X80" s="7"/>
      <c r="Y80" s="7"/>
      <c r="Z80" s="7"/>
      <c r="AA80" s="7"/>
    </row>
    <row r="81" spans="1:27" ht="12.45">
      <c r="A81" s="7"/>
      <c r="B81" s="7"/>
      <c r="C81" s="7"/>
      <c r="D81" s="7"/>
      <c r="E81" s="7"/>
      <c r="F81" s="7"/>
      <c r="G81" s="7"/>
      <c r="H81" s="7"/>
      <c r="I81" s="7"/>
      <c r="J81" s="7"/>
      <c r="K81" s="7"/>
      <c r="L81" s="7"/>
      <c r="M81" s="7"/>
      <c r="N81" s="7"/>
      <c r="O81" s="7"/>
      <c r="P81" s="7"/>
      <c r="Q81" s="7"/>
      <c r="R81" s="7"/>
      <c r="S81" s="7"/>
      <c r="T81" s="7"/>
      <c r="U81" s="7"/>
      <c r="V81" s="7"/>
      <c r="W81" s="7"/>
      <c r="X81" s="7"/>
      <c r="Y81" s="7"/>
      <c r="Z81" s="7"/>
      <c r="AA81" s="7"/>
    </row>
    <row r="82" spans="1:27" ht="12.45">
      <c r="A82" s="7"/>
      <c r="B82" s="7"/>
      <c r="C82" s="7"/>
      <c r="D82" s="7"/>
      <c r="E82" s="7"/>
      <c r="F82" s="7"/>
      <c r="G82" s="7"/>
      <c r="H82" s="7"/>
      <c r="I82" s="7"/>
      <c r="J82" s="7"/>
      <c r="K82" s="7"/>
      <c r="L82" s="7"/>
      <c r="M82" s="7"/>
      <c r="N82" s="7"/>
      <c r="O82" s="7"/>
      <c r="P82" s="7"/>
      <c r="Q82" s="7"/>
      <c r="R82" s="7"/>
      <c r="S82" s="7"/>
      <c r="T82" s="7"/>
      <c r="U82" s="7"/>
      <c r="V82" s="7"/>
      <c r="W82" s="7"/>
      <c r="X82" s="7"/>
      <c r="Y82" s="7"/>
      <c r="Z82" s="7"/>
      <c r="AA82" s="7"/>
    </row>
    <row r="83" spans="1:27" ht="12.45">
      <c r="A83" s="7"/>
      <c r="B83" s="7"/>
      <c r="C83" s="7"/>
      <c r="D83" s="7"/>
      <c r="E83" s="7"/>
      <c r="F83" s="7"/>
      <c r="G83" s="7"/>
      <c r="H83" s="7"/>
      <c r="I83" s="7"/>
      <c r="J83" s="7"/>
      <c r="K83" s="7"/>
      <c r="L83" s="7"/>
      <c r="M83" s="7"/>
      <c r="N83" s="7"/>
      <c r="O83" s="7"/>
      <c r="P83" s="7"/>
      <c r="Q83" s="7"/>
      <c r="R83" s="7"/>
      <c r="S83" s="7"/>
      <c r="T83" s="7"/>
      <c r="U83" s="7"/>
      <c r="V83" s="7"/>
      <c r="W83" s="7"/>
      <c r="X83" s="7"/>
      <c r="Y83" s="7"/>
      <c r="Z83" s="7"/>
      <c r="AA83" s="7"/>
    </row>
    <row r="84" spans="1:27" ht="12.45">
      <c r="A84" s="7"/>
      <c r="B84" s="7"/>
      <c r="C84" s="7"/>
      <c r="D84" s="7"/>
      <c r="E84" s="7"/>
      <c r="F84" s="7"/>
      <c r="G84" s="7"/>
      <c r="H84" s="7"/>
      <c r="I84" s="7"/>
      <c r="J84" s="7"/>
      <c r="K84" s="7"/>
      <c r="L84" s="7"/>
      <c r="M84" s="7"/>
      <c r="N84" s="7"/>
      <c r="O84" s="7"/>
      <c r="P84" s="7"/>
      <c r="Q84" s="7"/>
      <c r="R84" s="7"/>
      <c r="S84" s="7"/>
      <c r="T84" s="7"/>
      <c r="U84" s="7"/>
      <c r="V84" s="7"/>
      <c r="W84" s="7"/>
      <c r="X84" s="7"/>
      <c r="Y84" s="7"/>
      <c r="Z84" s="7"/>
      <c r="AA84" s="7"/>
    </row>
    <row r="85" spans="1:27" ht="12.45">
      <c r="A85" s="7"/>
      <c r="B85" s="7"/>
      <c r="C85" s="7"/>
      <c r="D85" s="7"/>
      <c r="E85" s="7"/>
      <c r="F85" s="7"/>
      <c r="G85" s="7"/>
      <c r="H85" s="7"/>
      <c r="I85" s="7"/>
      <c r="J85" s="7"/>
      <c r="K85" s="7"/>
      <c r="L85" s="7"/>
      <c r="M85" s="7"/>
      <c r="N85" s="7"/>
      <c r="O85" s="7"/>
      <c r="P85" s="7"/>
      <c r="Q85" s="7"/>
      <c r="R85" s="7"/>
      <c r="S85" s="7"/>
      <c r="T85" s="7"/>
      <c r="U85" s="7"/>
      <c r="V85" s="7"/>
      <c r="W85" s="7"/>
      <c r="X85" s="7"/>
      <c r="Y85" s="7"/>
      <c r="Z85" s="7"/>
      <c r="AA85" s="7"/>
    </row>
    <row r="86" spans="1:27" ht="12.45">
      <c r="A86" s="7"/>
      <c r="B86" s="7"/>
      <c r="C86" s="7"/>
      <c r="D86" s="7"/>
      <c r="E86" s="7"/>
      <c r="F86" s="7"/>
      <c r="G86" s="7"/>
      <c r="H86" s="7"/>
      <c r="I86" s="7"/>
      <c r="J86" s="7"/>
      <c r="K86" s="7"/>
      <c r="L86" s="7"/>
      <c r="M86" s="7"/>
      <c r="N86" s="7"/>
      <c r="O86" s="7"/>
      <c r="P86" s="7"/>
      <c r="Q86" s="7"/>
      <c r="R86" s="7"/>
      <c r="S86" s="7"/>
      <c r="T86" s="7"/>
      <c r="U86" s="7"/>
      <c r="V86" s="7"/>
      <c r="W86" s="7"/>
      <c r="X86" s="7"/>
      <c r="Y86" s="7"/>
      <c r="Z86" s="7"/>
      <c r="AA86" s="7"/>
    </row>
    <row r="87" spans="1:27" ht="12.45">
      <c r="A87" s="7"/>
      <c r="B87" s="7"/>
      <c r="C87" s="7"/>
      <c r="D87" s="7"/>
      <c r="E87" s="7"/>
      <c r="F87" s="7"/>
      <c r="G87" s="7"/>
      <c r="H87" s="7"/>
      <c r="I87" s="7"/>
      <c r="J87" s="7"/>
      <c r="K87" s="7"/>
      <c r="L87" s="7"/>
      <c r="M87" s="7"/>
      <c r="N87" s="7"/>
      <c r="O87" s="7"/>
      <c r="P87" s="7"/>
      <c r="Q87" s="7"/>
      <c r="R87" s="7"/>
      <c r="S87" s="7"/>
      <c r="T87" s="7"/>
      <c r="U87" s="7"/>
      <c r="V87" s="7"/>
      <c r="W87" s="7"/>
      <c r="X87" s="7"/>
      <c r="Y87" s="7"/>
      <c r="Z87" s="7"/>
      <c r="AA87" s="7"/>
    </row>
    <row r="88" spans="1:27" ht="12.45">
      <c r="A88" s="7"/>
      <c r="B88" s="7"/>
      <c r="C88" s="7"/>
      <c r="D88" s="7"/>
      <c r="E88" s="7"/>
      <c r="F88" s="7"/>
      <c r="G88" s="7"/>
      <c r="H88" s="7"/>
      <c r="I88" s="7"/>
      <c r="J88" s="7"/>
      <c r="K88" s="7"/>
      <c r="L88" s="7"/>
      <c r="M88" s="7"/>
      <c r="N88" s="7"/>
      <c r="O88" s="7"/>
      <c r="P88" s="7"/>
      <c r="Q88" s="7"/>
      <c r="R88" s="7"/>
      <c r="S88" s="7"/>
      <c r="T88" s="7"/>
      <c r="U88" s="7"/>
      <c r="V88" s="7"/>
      <c r="W88" s="7"/>
      <c r="X88" s="7"/>
      <c r="Y88" s="7"/>
      <c r="Z88" s="7"/>
      <c r="AA88" s="7"/>
    </row>
    <row r="89" spans="1:27" ht="12.45">
      <c r="A89" s="7"/>
      <c r="B89" s="7"/>
      <c r="C89" s="7"/>
      <c r="D89" s="7"/>
      <c r="E89" s="7"/>
      <c r="F89" s="7"/>
      <c r="G89" s="7"/>
      <c r="H89" s="7"/>
      <c r="I89" s="7"/>
      <c r="J89" s="7"/>
      <c r="K89" s="7"/>
      <c r="L89" s="7"/>
      <c r="M89" s="7"/>
      <c r="N89" s="7"/>
      <c r="O89" s="7"/>
      <c r="P89" s="7"/>
      <c r="Q89" s="7"/>
      <c r="R89" s="7"/>
      <c r="S89" s="7"/>
      <c r="T89" s="7"/>
      <c r="U89" s="7"/>
      <c r="V89" s="7"/>
      <c r="W89" s="7"/>
      <c r="X89" s="7"/>
      <c r="Y89" s="7"/>
      <c r="Z89" s="7"/>
      <c r="AA89" s="7"/>
    </row>
    <row r="90" spans="1:27" ht="12.45">
      <c r="A90" s="7"/>
      <c r="B90" s="7"/>
      <c r="C90" s="7"/>
      <c r="D90" s="7"/>
      <c r="E90" s="7"/>
      <c r="F90" s="7"/>
      <c r="G90" s="7"/>
      <c r="H90" s="7"/>
      <c r="I90" s="7"/>
      <c r="J90" s="7"/>
      <c r="K90" s="7"/>
      <c r="L90" s="7"/>
      <c r="M90" s="7"/>
      <c r="N90" s="7"/>
      <c r="O90" s="7"/>
      <c r="P90" s="7"/>
      <c r="Q90" s="7"/>
      <c r="R90" s="7"/>
      <c r="S90" s="7"/>
      <c r="T90" s="7"/>
      <c r="U90" s="7"/>
      <c r="V90" s="7"/>
      <c r="W90" s="7"/>
      <c r="X90" s="7"/>
      <c r="Y90" s="7"/>
      <c r="Z90" s="7"/>
      <c r="AA90" s="7"/>
    </row>
    <row r="91" spans="1:27" ht="12.45">
      <c r="A91" s="7"/>
      <c r="B91" s="7"/>
      <c r="C91" s="7"/>
      <c r="D91" s="7"/>
      <c r="E91" s="7"/>
      <c r="F91" s="7"/>
      <c r="G91" s="7"/>
      <c r="H91" s="7"/>
      <c r="I91" s="7"/>
      <c r="J91" s="7"/>
      <c r="K91" s="7"/>
      <c r="L91" s="7"/>
      <c r="M91" s="7"/>
      <c r="N91" s="7"/>
      <c r="O91" s="7"/>
      <c r="P91" s="7"/>
      <c r="Q91" s="7"/>
      <c r="R91" s="7"/>
      <c r="S91" s="7"/>
      <c r="T91" s="7"/>
      <c r="U91" s="7"/>
      <c r="V91" s="7"/>
      <c r="W91" s="7"/>
      <c r="X91" s="7"/>
      <c r="Y91" s="7"/>
      <c r="Z91" s="7"/>
      <c r="AA91" s="7"/>
    </row>
    <row r="92" spans="1:27" ht="12.45">
      <c r="A92" s="7"/>
      <c r="B92" s="7"/>
      <c r="C92" s="7"/>
      <c r="D92" s="7"/>
      <c r="E92" s="7"/>
      <c r="F92" s="7"/>
      <c r="G92" s="7"/>
      <c r="H92" s="7"/>
      <c r="I92" s="7"/>
      <c r="J92" s="7"/>
      <c r="K92" s="7"/>
      <c r="L92" s="7"/>
      <c r="M92" s="7"/>
      <c r="N92" s="7"/>
      <c r="O92" s="7"/>
      <c r="P92" s="7"/>
      <c r="Q92" s="7"/>
      <c r="R92" s="7"/>
      <c r="S92" s="7"/>
      <c r="T92" s="7"/>
      <c r="U92" s="7"/>
      <c r="V92" s="7"/>
      <c r="W92" s="7"/>
      <c r="X92" s="7"/>
      <c r="Y92" s="7"/>
      <c r="Z92" s="7"/>
      <c r="AA92" s="7"/>
    </row>
    <row r="93" spans="1:27" ht="12.45">
      <c r="A93" s="7"/>
      <c r="B93" s="7"/>
      <c r="C93" s="7"/>
      <c r="D93" s="7"/>
      <c r="E93" s="7"/>
      <c r="F93" s="7"/>
      <c r="G93" s="7"/>
      <c r="H93" s="7"/>
      <c r="I93" s="7"/>
      <c r="J93" s="7"/>
      <c r="K93" s="7"/>
      <c r="L93" s="7"/>
      <c r="M93" s="7"/>
      <c r="N93" s="7"/>
      <c r="O93" s="7"/>
      <c r="P93" s="7"/>
      <c r="Q93" s="7"/>
      <c r="R93" s="7"/>
      <c r="S93" s="7"/>
      <c r="T93" s="7"/>
      <c r="U93" s="7"/>
      <c r="V93" s="7"/>
      <c r="W93" s="7"/>
      <c r="X93" s="7"/>
      <c r="Y93" s="7"/>
      <c r="Z93" s="7"/>
      <c r="AA93" s="7"/>
    </row>
    <row r="94" spans="1:27" ht="12.45">
      <c r="A94" s="7"/>
      <c r="B94" s="7"/>
      <c r="C94" s="7"/>
      <c r="D94" s="7"/>
      <c r="E94" s="7"/>
      <c r="F94" s="7"/>
      <c r="G94" s="7"/>
      <c r="H94" s="7"/>
      <c r="I94" s="7"/>
      <c r="J94" s="7"/>
      <c r="K94" s="7"/>
      <c r="L94" s="7"/>
      <c r="M94" s="7"/>
      <c r="N94" s="7"/>
      <c r="O94" s="7"/>
      <c r="P94" s="7"/>
      <c r="Q94" s="7"/>
      <c r="R94" s="7"/>
      <c r="S94" s="7"/>
      <c r="T94" s="7"/>
      <c r="U94" s="7"/>
      <c r="V94" s="7"/>
      <c r="W94" s="7"/>
      <c r="X94" s="7"/>
      <c r="Y94" s="7"/>
      <c r="Z94" s="7"/>
      <c r="AA94" s="7"/>
    </row>
    <row r="95" spans="1:27" ht="12.45">
      <c r="A95" s="7"/>
      <c r="B95" s="7"/>
      <c r="C95" s="7"/>
      <c r="D95" s="7"/>
      <c r="E95" s="7"/>
      <c r="F95" s="7"/>
      <c r="G95" s="7"/>
      <c r="H95" s="7"/>
      <c r="I95" s="7"/>
      <c r="J95" s="7"/>
      <c r="K95" s="7"/>
      <c r="L95" s="7"/>
      <c r="M95" s="7"/>
      <c r="N95" s="7"/>
      <c r="O95" s="7"/>
      <c r="P95" s="7"/>
      <c r="Q95" s="7"/>
      <c r="R95" s="7"/>
      <c r="S95" s="7"/>
      <c r="T95" s="7"/>
      <c r="U95" s="7"/>
      <c r="V95" s="7"/>
      <c r="W95" s="7"/>
      <c r="X95" s="7"/>
      <c r="Y95" s="7"/>
      <c r="Z95" s="7"/>
      <c r="AA95" s="7"/>
    </row>
    <row r="96" spans="1:27" ht="12.45">
      <c r="A96" s="7"/>
      <c r="B96" s="7"/>
      <c r="C96" s="7"/>
      <c r="D96" s="7"/>
      <c r="E96" s="7"/>
      <c r="F96" s="7"/>
      <c r="G96" s="7"/>
      <c r="H96" s="7"/>
      <c r="I96" s="7"/>
      <c r="J96" s="7"/>
      <c r="K96" s="7"/>
      <c r="L96" s="7"/>
      <c r="M96" s="7"/>
      <c r="N96" s="7"/>
      <c r="O96" s="7"/>
      <c r="P96" s="7"/>
      <c r="Q96" s="7"/>
      <c r="R96" s="7"/>
      <c r="S96" s="7"/>
      <c r="T96" s="7"/>
      <c r="U96" s="7"/>
      <c r="V96" s="7"/>
      <c r="W96" s="7"/>
      <c r="X96" s="7"/>
      <c r="Y96" s="7"/>
      <c r="Z96" s="7"/>
      <c r="AA96" s="7"/>
    </row>
    <row r="97" spans="1:27" ht="12.45">
      <c r="A97" s="7"/>
      <c r="B97" s="7"/>
      <c r="C97" s="7"/>
      <c r="D97" s="7"/>
      <c r="E97" s="7"/>
      <c r="F97" s="7"/>
      <c r="G97" s="7"/>
      <c r="H97" s="7"/>
      <c r="I97" s="7"/>
      <c r="J97" s="7"/>
      <c r="K97" s="7"/>
      <c r="L97" s="7"/>
      <c r="M97" s="7"/>
      <c r="N97" s="7"/>
      <c r="O97" s="7"/>
      <c r="P97" s="7"/>
      <c r="Q97" s="7"/>
      <c r="R97" s="7"/>
      <c r="S97" s="7"/>
      <c r="T97" s="7"/>
      <c r="U97" s="7"/>
      <c r="V97" s="7"/>
      <c r="W97" s="7"/>
      <c r="X97" s="7"/>
      <c r="Y97" s="7"/>
      <c r="Z97" s="7"/>
      <c r="AA97" s="7"/>
    </row>
    <row r="98" spans="1:27" ht="12.45">
      <c r="A98" s="7"/>
      <c r="B98" s="7"/>
      <c r="C98" s="7"/>
      <c r="D98" s="7"/>
      <c r="E98" s="7"/>
      <c r="F98" s="7"/>
      <c r="G98" s="7"/>
      <c r="H98" s="7"/>
      <c r="I98" s="7"/>
      <c r="J98" s="7"/>
      <c r="K98" s="7"/>
      <c r="L98" s="7"/>
      <c r="M98" s="7"/>
      <c r="N98" s="7"/>
      <c r="O98" s="7"/>
      <c r="P98" s="7"/>
      <c r="Q98" s="7"/>
      <c r="R98" s="7"/>
      <c r="S98" s="7"/>
      <c r="T98" s="7"/>
      <c r="U98" s="7"/>
      <c r="V98" s="7"/>
      <c r="W98" s="7"/>
      <c r="X98" s="7"/>
      <c r="Y98" s="7"/>
      <c r="Z98" s="7"/>
      <c r="AA98" s="7"/>
    </row>
    <row r="99" spans="1:27" ht="12.45">
      <c r="A99" s="7"/>
      <c r="B99" s="7"/>
      <c r="C99" s="7"/>
      <c r="D99" s="7"/>
      <c r="E99" s="7"/>
      <c r="F99" s="7"/>
      <c r="G99" s="7"/>
      <c r="H99" s="7"/>
      <c r="I99" s="7"/>
      <c r="J99" s="7"/>
      <c r="K99" s="7"/>
      <c r="L99" s="7"/>
      <c r="M99" s="7"/>
      <c r="N99" s="7"/>
      <c r="O99" s="7"/>
      <c r="P99" s="7"/>
      <c r="Q99" s="7"/>
      <c r="R99" s="7"/>
      <c r="S99" s="7"/>
      <c r="T99" s="7"/>
      <c r="U99" s="7"/>
      <c r="V99" s="7"/>
      <c r="W99" s="7"/>
      <c r="X99" s="7"/>
      <c r="Y99" s="7"/>
      <c r="Z99" s="7"/>
      <c r="AA99" s="7"/>
    </row>
    <row r="100" spans="1:27" ht="12.4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row>
    <row r="101" spans="1:27" ht="12.4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spans="1:27" ht="12.4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spans="1:27" ht="12.4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row>
    <row r="104" spans="1:27" ht="12.4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row>
    <row r="105" spans="1:27" ht="12.4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row>
    <row r="106" spans="1:27" ht="12.4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row>
    <row r="107" spans="1:27" ht="12.4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spans="1:27" ht="12.4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spans="1:27" ht="12.4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row>
    <row r="110" spans="1:27" ht="12.4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row>
    <row r="111" spans="1:27" ht="12.4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row>
    <row r="112" spans="1:27" ht="12.4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row>
    <row r="113" spans="1:27" ht="12.4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spans="1:27" ht="12.4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row>
    <row r="115" spans="1:27" ht="12.4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spans="1:27" ht="12.4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spans="1:27" ht="12.4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row>
    <row r="118" spans="1:27" ht="12.4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row>
    <row r="119" spans="1:27" ht="12.4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row>
    <row r="120" spans="1:27" ht="12.4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spans="1:27" ht="12.4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spans="1:27" ht="12.4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row>
    <row r="123" spans="1:27" ht="12.4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row>
    <row r="124" spans="1:27" ht="12.4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row>
    <row r="125" spans="1:27" ht="12.4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row>
    <row r="126" spans="1:27" ht="12.4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spans="1:27" ht="12.4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spans="1:27" ht="12.4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spans="1:27" ht="12.4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spans="1:27" ht="12.4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spans="1:27" ht="12.4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spans="1:27" ht="12.4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spans="1:27" ht="12.4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spans="1:27" ht="12.4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spans="1:27" ht="12.4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spans="1:27" ht="12.4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spans="1:27" ht="12.4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spans="1:27" ht="12.4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spans="1:27" ht="12.4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spans="1:27" ht="12.4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spans="1:27" ht="12.4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spans="1:27" ht="12.4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spans="1:27" ht="12.4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spans="1:27" ht="12.4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spans="1:27" ht="12.4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spans="1:27" ht="12.4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spans="1:27" ht="12.4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spans="1:27" ht="12.4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spans="1:27" ht="12.4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spans="1:27" ht="12.4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spans="1:27" ht="12.4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spans="1:27" ht="12.4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spans="1:27" ht="12.4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spans="1:27" ht="12.4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spans="1:27" ht="12.4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spans="1:27" ht="12.4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spans="1:27" ht="12.4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spans="1:27" ht="12.4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spans="1:27" ht="12.4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spans="1:27" ht="12.4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spans="1:27" ht="12.4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spans="1:27" ht="12.4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spans="1:27" ht="12.4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spans="1:27" ht="12.4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spans="1:27" ht="12.4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spans="1:27" ht="12.4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spans="1:27" ht="12.4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spans="1:27" ht="12.4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spans="1:27" ht="12.4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spans="1:27" ht="12.4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spans="1:27" ht="12.4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spans="1:27" ht="12.4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spans="1:27" ht="12.4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spans="1:27" ht="12.4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spans="1:27" ht="12.4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spans="1:27" ht="12.4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spans="1:27" ht="12.4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spans="1:27" ht="12.4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spans="1:27" ht="12.4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spans="1:27" ht="12.4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spans="1:27" ht="12.4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spans="1:27" ht="12.4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spans="1:27" ht="12.4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spans="1:27" ht="12.4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spans="1:27" ht="12.4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spans="1:27" ht="12.4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spans="1:27" ht="12.4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spans="1:27" ht="12.4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spans="1:27" ht="12.4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spans="1:27" ht="12.4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spans="1:27" ht="12.4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spans="1:27" ht="12.4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spans="1:27" ht="12.4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spans="1:27" ht="12.4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spans="1:27" ht="12.4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1:27" ht="12.4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1:27" ht="12.4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spans="1:27" ht="12.4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spans="1:27" ht="12.4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spans="1:27" ht="12.4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spans="1:27" ht="12.4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spans="1:27" ht="12.4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spans="1:27" ht="12.4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spans="1:27" ht="12.4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spans="1:27" ht="12.4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spans="1:27" ht="12.4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spans="1:27" ht="12.4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spans="1:27" ht="12.4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spans="1:27" ht="12.4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spans="1:27" ht="12.4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spans="1:27" ht="12.4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spans="1:27" ht="12.4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spans="1:27" ht="12.4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spans="1:27" ht="12.4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spans="1:27" ht="12.4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spans="1:27" ht="12.4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1:27" ht="12.4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spans="1:27" ht="12.4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spans="1:27" ht="12.4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spans="1:27" ht="12.4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spans="1:27" ht="12.4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spans="1:27" ht="12.4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spans="1:27" ht="12.4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spans="1:27" ht="12.4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spans="1:27" ht="12.4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spans="1:27" ht="12.4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spans="1:27" ht="12.4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spans="1:27" ht="12.4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spans="1:27" ht="12.4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spans="1:27" ht="12.4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spans="1:27" ht="12.4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spans="1:27" ht="12.4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spans="1:27" ht="12.4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spans="1:27" ht="12.4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spans="1:27" ht="12.4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spans="1:27" ht="12.4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spans="1:27" ht="12.4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spans="1:27" ht="12.4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row r="239" spans="1:27" ht="12.4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row>
    <row r="240" spans="1:27" ht="12.4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row>
    <row r="241" spans="1:27" ht="12.4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row>
    <row r="242" spans="1:27" ht="12.4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row>
    <row r="243" spans="1:27" ht="12.4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row>
    <row r="244" spans="1:27" ht="12.4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row>
    <row r="245" spans="1:27" ht="12.4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spans="1:27" ht="12.4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spans="1:27" ht="12.4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spans="1:27" ht="12.4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spans="1:27" ht="12.4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spans="1:27" ht="12.4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spans="1:27" ht="12.4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spans="1:27" ht="12.4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spans="1:27" ht="12.4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spans="1:27" ht="12.4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spans="1:27" ht="12.4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spans="1:27" ht="12.4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spans="1:27" ht="12.4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spans="1:27" ht="12.4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spans="1:27" ht="12.4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spans="1:27" ht="12.4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spans="1:27" ht="12.4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spans="1:27" ht="12.4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spans="1:27" ht="12.4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spans="1:27" ht="12.4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spans="1:27" ht="12.4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spans="1:27" ht="12.4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spans="1:27" ht="12.4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spans="1:27" ht="12.4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spans="1:27" ht="12.4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spans="1:27" ht="12.4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spans="1:27" ht="12.4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spans="1:27" ht="12.4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spans="1:27" ht="12.4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spans="1:27" ht="12.4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spans="1:27" ht="12.4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spans="1:27" ht="12.4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spans="1:27" ht="12.4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spans="1:27" ht="12.4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spans="1:27" ht="12.4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spans="1:27" ht="12.4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spans="1:27" ht="12.4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spans="1:27" ht="12.4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spans="1:27" ht="12.4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spans="1:27" ht="12.4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spans="1:27" ht="12.4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spans="1:27" ht="12.4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spans="1:27" ht="12.4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spans="1:27" ht="12.4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spans="1:27" ht="12.4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spans="1:27" ht="12.4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spans="1:27" ht="12.4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spans="1:27" ht="12.4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spans="1:27" ht="12.4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spans="1:27" ht="12.4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spans="1:27" ht="12.4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spans="1:27" ht="12.4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spans="1:27" ht="12.4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spans="1:27" ht="12.4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spans="1:27" ht="12.4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spans="1:27" ht="12.4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spans="1:27" ht="12.4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spans="1:27" ht="12.4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spans="1:27" ht="12.4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spans="1:27" ht="12.4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spans="1:27" ht="12.4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spans="1:27" ht="12.4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spans="1:27" ht="12.4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spans="1:27" ht="12.4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spans="1:27" ht="12.4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spans="1:27" ht="12.4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spans="1:27" ht="12.4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spans="1:27" ht="12.4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spans="1:27" ht="12.4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spans="1:27" ht="12.4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spans="1:27" ht="12.4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spans="1:27" ht="12.4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spans="1:27" ht="12.4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spans="1:27" ht="12.4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spans="1:27" ht="12.4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spans="1:27" ht="12.4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spans="1:27" ht="12.4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spans="1:27" ht="12.4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spans="1:27" ht="12.4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spans="1:27" ht="12.4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spans="1:27" ht="12.4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spans="1:27" ht="12.4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spans="1:27" ht="12.4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spans="1:27" ht="12.4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spans="1:27" ht="12.4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spans="1:27" ht="12.4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spans="1:27" ht="12.4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spans="1:27" ht="12.4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spans="1:27" ht="12.4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spans="1:27" ht="12.4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spans="1:27" ht="12.4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spans="1:27" ht="12.4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spans="1:27" ht="12.4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spans="1:27" ht="12.4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spans="1:27" ht="12.4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spans="1:27" ht="12.4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spans="1:27" ht="12.4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spans="1:27" ht="12.4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spans="1:27" ht="12.4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spans="1:27" ht="12.4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spans="1:27" ht="12.4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spans="1:27" ht="12.4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spans="1:27" ht="12.4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spans="1:27" ht="12.4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spans="1:27" ht="12.4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spans="1:27" ht="12.4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spans="1:27" ht="12.4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spans="1:27" ht="12.4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spans="1:27" ht="12.4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spans="1:27" ht="12.4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spans="1:27" ht="12.4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spans="1:27" ht="12.4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spans="1:27" ht="12.4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spans="1:27" ht="12.4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spans="1:27" ht="12.4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spans="1:27" ht="12.4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spans="1:27" ht="12.4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spans="1:27" ht="12.4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spans="1:27" ht="12.4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spans="1:27" ht="12.4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spans="1:27" ht="12.4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spans="1:27" ht="12.4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spans="1:27" ht="12.4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spans="1:27" ht="12.4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spans="1:27" ht="12.4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spans="1:27" ht="12.4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spans="1:27" ht="12.4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spans="1:27" ht="12.4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spans="1:27" ht="12.4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spans="1:27" ht="12.4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spans="1:27" ht="12.4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spans="1:27" ht="12.4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spans="1:27" ht="12.4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spans="1:27" ht="12.4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spans="1:27" ht="12.4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spans="1:27" ht="12.4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spans="1:27" ht="12.4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spans="1:27" ht="12.4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spans="1:27" ht="12.4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spans="1:27" ht="12.4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spans="1:27" ht="12.4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spans="1:27" ht="12.4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spans="1:27" ht="12.4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spans="1:27" ht="12.4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spans="1:27" ht="12.4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spans="1:27" ht="12.4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spans="1:27" ht="12.4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spans="1:27" ht="12.4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spans="1:27" ht="12.4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spans="1:27" ht="12.4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spans="1:27" ht="12.4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spans="1:27" ht="12.4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spans="1:27" ht="12.4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spans="1:27" ht="12.4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spans="1:27" ht="12.4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spans="1:27" ht="12.4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spans="1:27" ht="12.4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spans="1:27" ht="12.4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spans="1:27" ht="12.4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spans="1:27" ht="12.4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spans="1:27" ht="12.4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spans="1:27" ht="12.4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spans="1:27" ht="12.4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spans="1:27" ht="12.4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spans="1:27" ht="12.4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spans="1:27" ht="12.4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spans="1:27" ht="12.4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spans="1:27" ht="12.4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spans="1:27" ht="12.4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spans="1:27" ht="12.4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spans="1:27" ht="12.4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spans="1:27" ht="12.4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spans="1:27" ht="12.4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spans="1:27" ht="12.4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spans="1:27" ht="12.4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spans="1:27" ht="12.4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spans="1:27" ht="12.4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spans="1:27" ht="12.4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spans="1:27" ht="12.4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spans="1:27" ht="12.4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spans="1:27" ht="12.4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spans="1:27" ht="12.4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spans="1:27" ht="12.4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spans="1:27" ht="12.4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spans="1:27" ht="12.4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spans="1:27" ht="12.4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spans="1:27" ht="12.4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spans="1:27" ht="12.4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spans="1:27" ht="12.4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spans="1:27" ht="12.4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spans="1:27" ht="12.4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spans="1:27" ht="12.4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spans="1:27" ht="12.4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spans="1:27" ht="12.4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spans="1:27" ht="12.4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spans="1:27" ht="12.4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spans="1:27" ht="12.4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spans="1:27" ht="12.4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spans="1:27" ht="12.4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spans="1:27" ht="12.4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spans="1:27" ht="12.4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spans="1:27" ht="12.4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spans="1:27" ht="12.4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spans="1:27" ht="12.4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spans="1:27" ht="12.4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spans="1:27" ht="12.4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spans="1:27" ht="12.4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spans="1:27" ht="12.4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spans="1:27" ht="12.4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spans="1:27" ht="12.4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spans="1:27" ht="12.4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spans="1:27" ht="12.4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spans="1:27" ht="12.4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spans="1:27" ht="12.4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spans="1:27" ht="12.4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spans="1:27" ht="12.4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spans="1:27" ht="12.4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spans="1:27" ht="12.4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spans="1:27" ht="12.4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spans="1:27" ht="12.4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spans="1:27" ht="12.4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spans="1:27" ht="12.4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spans="1:27" ht="12.4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spans="1:27" ht="12.4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spans="1:27" ht="12.4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spans="1:27" ht="12.4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spans="1:27" ht="12.4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spans="1:27" ht="12.4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spans="1:27" ht="12.4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spans="1:27" ht="12.4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spans="1:27" ht="12.4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spans="1:27" ht="12.4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spans="1:27" ht="12.4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spans="1:27" ht="12.4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spans="1:27" ht="12.4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spans="1:27" ht="12.4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spans="1:27" ht="12.4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spans="1:27" ht="12.4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spans="1:27" ht="12.4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spans="1:27" ht="12.4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spans="1:27" ht="12.4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spans="1:27" ht="12.4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spans="1:27" ht="12.4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spans="1:27" ht="12.4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spans="1:27" ht="12.4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spans="1:27" ht="12.4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spans="1:27" ht="12.4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spans="1:27" ht="12.4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spans="1:27" ht="12.4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spans="1:27" ht="12.4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spans="1:27" ht="12.4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spans="1:27" ht="12.4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spans="1:27" ht="12.4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spans="1:27" ht="12.4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spans="1:27" ht="12.4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spans="1:27" ht="12.4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spans="1:27" ht="12.4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spans="1:27" ht="12.4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spans="1:27" ht="12.4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spans="1:27" ht="12.4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spans="1:27" ht="12.4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spans="1:27" ht="12.4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spans="1:27" ht="12.4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spans="1:27" ht="12.4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spans="1:27" ht="12.4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spans="1:27" ht="12.4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spans="1:27" ht="12.4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spans="1:27" ht="12.4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spans="1:27" ht="12.4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spans="1:27" ht="12.4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spans="1:27" ht="12.4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spans="1:27" ht="12.4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spans="1:27" ht="12.4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spans="1:27" ht="12.4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spans="1:27" ht="12.4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spans="1:27" ht="12.4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spans="1:27" ht="12.4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spans="1:27" ht="12.4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spans="1:27" ht="12.4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spans="1:27" ht="12.4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spans="1:27" ht="12.4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spans="1:27" ht="12.4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spans="1:27" ht="12.4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spans="1:27" ht="12.4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spans="1:27" ht="12.4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spans="1:27" ht="12.4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spans="1:27" ht="12.4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spans="1:27" ht="12.4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spans="1:27" ht="12.4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spans="1:27" ht="12.4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spans="1:27" ht="12.4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spans="1:27" ht="12.4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spans="1:27" ht="12.4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spans="1:27" ht="12.4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spans="1:27" ht="12.4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spans="1:27" ht="12.4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spans="1:27" ht="12.4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spans="1:27" ht="12.4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spans="1:27" ht="12.4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spans="1:27" ht="12.4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spans="1:27" ht="12.4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spans="1:27" ht="12.4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spans="1:27" ht="12.4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spans="1:27" ht="12.4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spans="1:27" ht="12.4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spans="1:27" ht="12.4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spans="1:27" ht="12.4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spans="1:27" ht="12.4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spans="1:27" ht="12.4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spans="1:27" ht="12.4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spans="1:27" ht="12.4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spans="1:27" ht="12.4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spans="1:27" ht="12.4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spans="1:27" ht="12.4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spans="1:27" ht="12.4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spans="1:27" ht="12.4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spans="1:27" ht="12.4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spans="1:27" ht="12.4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spans="1:27" ht="12.4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spans="1:27" ht="12.4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spans="1:27" ht="12.4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spans="1:27" ht="12.4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spans="1:27" ht="12.4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spans="1:27" ht="12.4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spans="1:27" ht="12.4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spans="1:27" ht="12.4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spans="1:27" ht="12.4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spans="1:27" ht="12.4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spans="1:27" ht="12.4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spans="1:27" ht="12.4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spans="1:27" ht="12.4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spans="1:27" ht="12.4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spans="1:27" ht="12.4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spans="1:27" ht="12.4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spans="1:27" ht="12.4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spans="1:27" ht="12.4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spans="1:27" ht="12.4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spans="1:27" ht="12.4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spans="1:27" ht="12.4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spans="1:27" ht="12.4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spans="1:27" ht="12.4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spans="1:27" ht="12.4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spans="1:27" ht="12.4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spans="1:27" ht="12.4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spans="1:27" ht="12.4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spans="1:27" ht="12.4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spans="1:27" ht="12.4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spans="1:27" ht="12.4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spans="1:27" ht="12.4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spans="1:27" ht="12.4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spans="1:27" ht="12.4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spans="1:27" ht="12.4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spans="1:27" ht="12.4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spans="1:27" ht="12.4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spans="1:27" ht="12.4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spans="1:27" ht="12.4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spans="1:27" ht="12.4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spans="1:27" ht="12.4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spans="1:27" ht="12.4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spans="1:27" ht="12.4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spans="1:27" ht="12.4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spans="1:27" ht="12.4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spans="1:27" ht="12.4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spans="1:27" ht="12.4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spans="1:27" ht="12.4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spans="1:27" ht="12.4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spans="1:27" ht="12.4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spans="1:27" ht="12.4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spans="1:27" ht="12.4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spans="1:27" ht="12.4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spans="1:27" ht="12.4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spans="1:27" ht="12.4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spans="1:27" ht="12.4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spans="1:27" ht="12.4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spans="1:27" ht="12.4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spans="1:27" ht="12.4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spans="1:27" ht="12.4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spans="1:27" ht="12.4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spans="1:27" ht="12.4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spans="1:27" ht="12.4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spans="1:27" ht="12.4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spans="1:27" ht="12.4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spans="1:27" ht="12.4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spans="1:27" ht="12.4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spans="1:27" ht="12.4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spans="1:27" ht="12.4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spans="1:27" ht="12.4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spans="1:27" ht="12.4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spans="1:27" ht="12.4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spans="1:27" ht="12.4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spans="1:27" ht="12.4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spans="1:27" ht="12.4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spans="1:27" ht="12.4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spans="1:27" ht="12.4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spans="1:27" ht="12.4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spans="1:27" ht="12.4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spans="1:27" ht="12.4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spans="1:27" ht="12.4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spans="1:27" ht="12.4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spans="1:27" ht="12.4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spans="1:27" ht="12.4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spans="1:27" ht="12.4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spans="1:27" ht="12.4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spans="1:27" ht="12.4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spans="1:27" ht="12.4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spans="1:27" ht="12.4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spans="1:27" ht="12.4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spans="1:27" ht="12.4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spans="1:27" ht="12.4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spans="1:27" ht="12.4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spans="1:27" ht="12.4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spans="1:27" ht="12.4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spans="1:27" ht="12.4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spans="1:27" ht="12.4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spans="1:27" ht="12.4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spans="1:27" ht="12.4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spans="1:27" ht="12.4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spans="1:27" ht="12.4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spans="1:27" ht="12.4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spans="1:27" ht="12.4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spans="1:27" ht="12.4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spans="1:27" ht="12.4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spans="1:27" ht="12.4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spans="1:27" ht="12.4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spans="1:27" ht="12.4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spans="1:27" ht="12.4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spans="1:27" ht="12.4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spans="1:27" ht="12.4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spans="1:27" ht="12.4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spans="1:27" ht="12.4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spans="1:27" ht="12.4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spans="1:27" ht="12.4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spans="1:27" ht="12.4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spans="1:27" ht="12.4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spans="1:27" ht="12.4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spans="1:27" ht="12.4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spans="1:27" ht="12.4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spans="1:27" ht="12.4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spans="1:27" ht="12.4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spans="1:27" ht="12.4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spans="1:27" ht="12.4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spans="1:27" ht="12.4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spans="1:27" ht="12.4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spans="1:27" ht="12.4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spans="1:27" ht="12.4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spans="1:27" ht="12.4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spans="1:27" ht="12.4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spans="1:27" ht="12.4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spans="1:27" ht="12.4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spans="1:27" ht="12.4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spans="1:27" ht="12.4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spans="1:27" ht="12.4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spans="1:27" ht="12.4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spans="1:27" ht="12.4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spans="1:27" ht="12.4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spans="1:27" ht="12.4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spans="1:27" ht="12.4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spans="1:27" ht="12.4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spans="1:27" ht="12.4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spans="1:27" ht="12.4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spans="1:27" ht="12.4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spans="1:27" ht="12.4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spans="1:27" ht="12.4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spans="1:27" ht="12.4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spans="1:27" ht="12.4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spans="1:27" ht="12.4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spans="1:27" ht="12.4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spans="1:27" ht="12.4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spans="1:27" ht="12.4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spans="1:27" ht="12.4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spans="1:27" ht="12.4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spans="1:27" ht="12.4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spans="1:27" ht="12.4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spans="1:27" ht="12.4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spans="1:27" ht="12.4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spans="1:27" ht="12.4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spans="1:27" ht="12.4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spans="1:27" ht="12.4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spans="1:27" ht="12.4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spans="1:27" ht="12.4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spans="1:27" ht="12.4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spans="1:27" ht="12.4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spans="1:27" ht="12.4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spans="1:27" ht="12.4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spans="1:27" ht="12.4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spans="1:27" ht="12.4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spans="1:27" ht="12.4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spans="1:27" ht="12.4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spans="1:27" ht="12.4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spans="1:27" ht="12.4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spans="1:27" ht="12.4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spans="1:27" ht="12.4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spans="1:27" ht="12.4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spans="1:27" ht="12.4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spans="1:27" ht="12.4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spans="1:27" ht="12.4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spans="1:27" ht="12.4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spans="1:27" ht="12.4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spans="1:27" ht="12.4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spans="1:27" ht="12.4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spans="1:27" ht="12.4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spans="1:27" ht="12.4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spans="1:27" ht="12.4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spans="1:27" ht="12.4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spans="1:27" ht="12.4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spans="1:27" ht="12.4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spans="1:27" ht="12.4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spans="1:27" ht="12.4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spans="1:27" ht="12.4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spans="1:27" ht="12.4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spans="1:27" ht="12.4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spans="1:27" ht="12.4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spans="1:27" ht="12.4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spans="1:27" ht="12.4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spans="1:27" ht="12.4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spans="1:27" ht="12.4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spans="1:27" ht="12.4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spans="1:27" ht="12.4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spans="1:27" ht="12.4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spans="1:27" ht="12.4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spans="1:27" ht="12.4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spans="1:27" ht="12.4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spans="1:27" ht="12.4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spans="1:27" ht="12.4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spans="1:27" ht="12.4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spans="1:27" ht="12.4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spans="1:27" ht="12.4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spans="1:27" ht="12.4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spans="1:27" ht="12.4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spans="1:27" ht="12.4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spans="1:27" ht="12.4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spans="1:27" ht="12.4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spans="1:27" ht="12.4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spans="1:27" ht="12.4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spans="1:27" ht="12.4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spans="1:27" ht="12.4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spans="1:27" ht="12.4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spans="1:27" ht="12.4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spans="1:27" ht="12.4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spans="1:27" ht="12.4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spans="1:27" ht="12.4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spans="1:27" ht="12.4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spans="1:27" ht="12.4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spans="1:27" ht="12.4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spans="1:27" ht="12.4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spans="1:27" ht="12.4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spans="1:27" ht="12.4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spans="1:27" ht="12.4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spans="1:27" ht="12.4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spans="1:27" ht="12.4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spans="1:27" ht="12.4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spans="1:27" ht="12.4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spans="1:27" ht="12.4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spans="1:27" ht="12.4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spans="1:27" ht="12.4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spans="1:27" ht="12.4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spans="1:27" ht="12.4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spans="1:27" ht="12.4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spans="1:27" ht="12.4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spans="1:27" ht="12.4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spans="1:27" ht="12.4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spans="1:27" ht="12.4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spans="1:27" ht="12.4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spans="1:27" ht="12.4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spans="1:27" ht="12.4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spans="1:27" ht="12.4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spans="1:27" ht="12.4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spans="1:27" ht="12.4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spans="1:27" ht="12.4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spans="1:27" ht="12.4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spans="1:27" ht="12.4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spans="1:27" ht="12.4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spans="1:27" ht="12.4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spans="1:27" ht="12.4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spans="1:27" ht="12.4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spans="1:27" ht="12.4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spans="1:27" ht="12.4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spans="1:27" ht="12.4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spans="1:27" ht="12.4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spans="1:27" ht="12.4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spans="1:27" ht="12.4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spans="1:27" ht="12.4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spans="1:27" ht="12.4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spans="1:27" ht="12.4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spans="1:27" ht="12.4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spans="1:27" ht="12.4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spans="1:27" ht="12.4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spans="1:27" ht="12.4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spans="1:27" ht="12.4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spans="1:27" ht="12.4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spans="1:27" ht="12.4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spans="1:27" ht="12.4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spans="1:27" ht="12.4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spans="1:27" ht="12.4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spans="1:27" ht="12.4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spans="1:27" ht="12.4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spans="1:27" ht="12.4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spans="1:27" ht="12.4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spans="1:27" ht="12.4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spans="1:27" ht="12.4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spans="1:27" ht="12.4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spans="1:27" ht="12.4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spans="1:27" ht="12.4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spans="1:27" ht="12.4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spans="1:27" ht="12.4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spans="1:27" ht="12.4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spans="1:27" ht="12.4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spans="1:27" ht="12.4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spans="1:27" ht="12.4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spans="1:27" ht="12.4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spans="1:27" ht="12.4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spans="1:27" ht="12.4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spans="1:27" ht="12.4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spans="1:27" ht="12.4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spans="1:27" ht="12.4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spans="1:27" ht="12.4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spans="1:27" ht="12.4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spans="1:27" ht="12.4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spans="1:27" ht="12.4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spans="1:27" ht="12.4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spans="1:27" ht="12.4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spans="1:27" ht="12.4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spans="1:27" ht="12.4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spans="1:27" ht="12.4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spans="1:27" ht="12.4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spans="1:27" ht="12.4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spans="1:27" ht="12.4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spans="1:27" ht="12.4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spans="1:27" ht="12.4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spans="1:27" ht="12.4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spans="1:27" ht="12.4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spans="1:27" ht="12.4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spans="1:27" ht="12.4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spans="1:27" ht="12.4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spans="1:27" ht="12.4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spans="1:27" ht="12.4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spans="1:27" ht="12.4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spans="1:27" ht="12.4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spans="1:27" ht="12.4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spans="1:27" ht="12.4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spans="1:27" ht="12.4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spans="1:27" ht="12.4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spans="1:27" ht="12.4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spans="1:27" ht="12.4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spans="1:27" ht="12.4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spans="1:27" ht="12.4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spans="1:27" ht="12.4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spans="1:27" ht="12.4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spans="1:27" ht="12.4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spans="1:27" ht="12.4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spans="1:27" ht="12.4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spans="1:27" ht="12.4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spans="1:27" ht="12.4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spans="1:27" ht="12.4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spans="1:27" ht="12.4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spans="1:27" ht="12.4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spans="1:27" ht="12.4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spans="1:27" ht="12.4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spans="1:27" ht="12.4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spans="1:27" ht="12.4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spans="1:27" ht="12.4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spans="1:27" ht="12.4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spans="1:27" ht="12.4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spans="1:27" ht="12.4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spans="1:27" ht="12.4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spans="1:27" ht="12.4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spans="1:27" ht="12.4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spans="1:27" ht="12.4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spans="1:27" ht="12.4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spans="1:27" ht="12.4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spans="1:27" ht="12.4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spans="1:27" ht="12.4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spans="1:27" ht="12.4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spans="1:27" ht="12.4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spans="1:27" ht="12.4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spans="1:27" ht="12.4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spans="1:27" ht="12.4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spans="1:27" ht="12.4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spans="1:27" ht="12.4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spans="1:27" ht="12.4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spans="1:27" ht="12.4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spans="1:27" ht="12.4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spans="1:27" ht="12.4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spans="1:27" ht="12.4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spans="1:27" ht="12.4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spans="1:27" ht="12.4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spans="1:27" ht="12.4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spans="1:27" ht="12.4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spans="1:27" ht="12.4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spans="1:27" ht="12.4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spans="1:27" ht="12.4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spans="1:27" ht="12.4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spans="1:27" ht="12.4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spans="1:27" ht="12.4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spans="1:27" ht="12.4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spans="1:27" ht="12.4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spans="1:27" ht="12.4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spans="1:27" ht="12.4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spans="1:27" ht="12.4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spans="1:27" ht="12.4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spans="1:27" ht="12.4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spans="1:27" ht="12.4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spans="1:27" ht="12.4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spans="1:27" ht="12.4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spans="1:27" ht="12.4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spans="1:27" ht="12.4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spans="1:27" ht="12.4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spans="1:27" ht="12.4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spans="1:27" ht="12.4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spans="1:27" ht="12.4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spans="1:27" ht="12.4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spans="1:27" ht="12.4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spans="1:27" ht="12.4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spans="1:27" ht="12.4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spans="1:27" ht="12.4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spans="1:27" ht="12.4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spans="1:27" ht="12.4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spans="1:27" ht="12.4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spans="1:27" ht="12.4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spans="1:27" ht="12.4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spans="1:27" ht="12.4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spans="1:27" ht="12.4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spans="1:27" ht="12.4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spans="1:27" ht="12.4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spans="1:27" ht="12.4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spans="1:27" ht="12.4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spans="1:27" ht="12.4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spans="1:27" ht="12.4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spans="1:27" ht="12.4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spans="1:27" ht="12.4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spans="1:27" ht="12.4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spans="1:27" ht="12.4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row>
    <row r="977" spans="1:27" ht="12.4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row>
    <row r="978" spans="1:27" ht="12.4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row>
    <row r="979" spans="1:27" ht="12.4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row>
    <row r="980" spans="1:27" ht="12.4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row>
    <row r="981" spans="1:27" ht="12.4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row>
    <row r="982" spans="1:27" ht="12.4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row>
    <row r="983" spans="1:27" ht="12.4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row>
    <row r="984" spans="1:27" ht="12.4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row>
    <row r="985" spans="1:27" ht="12.4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row>
    <row r="986" spans="1:27" ht="12.4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row>
    <row r="987" spans="1:27" ht="12.4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row>
    <row r="988" spans="1:27" ht="12.4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row>
    <row r="989" spans="1:27" ht="12.4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row>
    <row r="990" spans="1:27" ht="12.4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row>
    <row r="991" spans="1:27" ht="12.4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row>
    <row r="992" spans="1:27" ht="12.4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row>
    <row r="993" spans="1:27" ht="12.4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row>
    <row r="994" spans="1:27" ht="12.4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row>
    <row r="995" spans="1:27" ht="12.4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row>
    <row r="996" spans="1:27" ht="12.4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row>
    <row r="997" spans="1:27" ht="12.4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row>
    <row r="998" spans="1:27" ht="12.4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row>
    <row r="999" spans="1:27" ht="12.4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row>
    <row r="1000" spans="1:27" ht="12.4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row>
    <row r="1001" spans="1:27" ht="12.45">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row>
    <row r="1002" spans="1:27" ht="12.45">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row>
    <row r="1003" spans="1:27" ht="12.45">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row>
    <row r="1004" spans="1:27" ht="12.45">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c r="AA1004" s="7"/>
    </row>
    <row r="1005" spans="1:27" ht="12.4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c r="AA1005" s="7"/>
    </row>
    <row r="1006" spans="1:27" ht="12.45">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c r="AA1006" s="7"/>
    </row>
    <row r="1007" spans="1:27" ht="12.45">
      <c r="A1007" s="7"/>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c r="AA1007" s="7"/>
    </row>
    <row r="1008" spans="1:27" ht="12.45">
      <c r="A1008" s="7"/>
      <c r="B1008" s="7"/>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c r="AA1008" s="7"/>
    </row>
    <row r="1009" spans="1:27" ht="12.45">
      <c r="A1009" s="7"/>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c r="AA1009" s="7"/>
    </row>
  </sheetData>
  <sheetProtection algorithmName="SHA-512" hashValue="lFrK3OgJLnuGhH6S9LWFllXSpiqZhdqhK7gipoXQ9xLCUdPvD4YMZUbTTDUa0OJpoZsxPBiU/5kYTFLqLxMPUQ==" saltValue="6DlTuoFsc1Qoh4xoxXCS8g==" spinCount="100000" sheet="1" scenarios="1" insertHyperlinks="0" selectLockedCells="1"/>
  <mergeCells count="41">
    <mergeCell ref="H35:M35"/>
    <mergeCell ref="A1:Z1"/>
    <mergeCell ref="T3:V3"/>
    <mergeCell ref="X3:Z3"/>
    <mergeCell ref="D4:Z4"/>
    <mergeCell ref="F3:G3"/>
    <mergeCell ref="H3:M3"/>
    <mergeCell ref="O3:Q3"/>
    <mergeCell ref="R3:S3"/>
    <mergeCell ref="A3:E3"/>
    <mergeCell ref="A2:Z2"/>
    <mergeCell ref="A4:C4"/>
    <mergeCell ref="A5:Z10"/>
    <mergeCell ref="A20:C20"/>
    <mergeCell ref="A21:Z26"/>
    <mergeCell ref="D20:Z20"/>
    <mergeCell ref="A44:Z49"/>
    <mergeCell ref="X19:Z19"/>
    <mergeCell ref="A28:Z33"/>
    <mergeCell ref="A27:C27"/>
    <mergeCell ref="D27:Z27"/>
    <mergeCell ref="A36:C36"/>
    <mergeCell ref="A37:Z42"/>
    <mergeCell ref="O35:Q35"/>
    <mergeCell ref="R35:S35"/>
    <mergeCell ref="A35:E35"/>
    <mergeCell ref="T35:V35"/>
    <mergeCell ref="A43:C43"/>
    <mergeCell ref="D43:Z43"/>
    <mergeCell ref="X35:Z35"/>
    <mergeCell ref="D36:Z36"/>
    <mergeCell ref="F35:G35"/>
    <mergeCell ref="A12:Z17"/>
    <mergeCell ref="A11:C11"/>
    <mergeCell ref="D11:Z11"/>
    <mergeCell ref="O19:Q19"/>
    <mergeCell ref="R19:S19"/>
    <mergeCell ref="A19:E19"/>
    <mergeCell ref="T19:V19"/>
    <mergeCell ref="F19:G19"/>
    <mergeCell ref="H19:M19"/>
  </mergeCells>
  <phoneticPr fontId="26"/>
  <pageMargins left="0.7" right="0.7" top="0.75" bottom="0.75" header="0.3" footer="0.3"/>
  <pageSetup paperSize="9" scale="47" orientation="portrait" verticalDpi="0" r:id="rId1"/>
  <extLst>
    <ext xmlns:x14="http://schemas.microsoft.com/office/spreadsheetml/2009/9/main" uri="{CCE6A557-97BC-4b89-ADB6-D9C93CAAB3DF}">
      <x14:dataValidations xmlns:xm="http://schemas.microsoft.com/office/excel/2006/main" count="4">
        <x14:dataValidation type="list" allowBlank="1" showErrorMessage="1" xr:uid="{00000000-0002-0000-0100-000001000000}">
          <x14:formula1>
            <xm:f>'(記載不要)入力規則'!$E$1:$E$9</xm:f>
          </x14:formula1>
          <xm:sqref>X3 X19 X35</xm:sqref>
        </x14:dataValidation>
        <x14:dataValidation type="list" allowBlank="1" showErrorMessage="1" xr:uid="{E7538895-D3E3-4E11-B70B-BCF4FD3F41B2}">
          <x14:formula1>
            <xm:f>'(記載不要)入力規則'!$D$2:$D$11</xm:f>
          </x14:formula1>
          <xm:sqref>T3:V3 T19:V19 T35:V35</xm:sqref>
        </x14:dataValidation>
        <x14:dataValidation type="list" allowBlank="1" showErrorMessage="1" xr:uid="{76EC03BA-98C8-4463-A330-9212743B6194}">
          <x14:formula1>
            <xm:f>'(記載不要)入力規則'!$B$2:$B$30</xm:f>
          </x14:formula1>
          <xm:sqref>O3:Q3 O19:Q19 O35:Q35</xm:sqref>
        </x14:dataValidation>
        <x14:dataValidation type="list" allowBlank="1" showErrorMessage="1" xr:uid="{5B26E987-A054-4CAE-BF75-5CCF2164BE6C}">
          <x14:formula1>
            <xm:f>'(記載不要)入力規則'!$A$3:$A$60</xm:f>
          </x14:formula1>
          <xm:sqref>H3:M3 H19:M19 H35:M35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004"/>
  <sheetViews>
    <sheetView showGridLines="0" zoomScaleNormal="100" workbookViewId="0">
      <selection activeCell="A5" sqref="A5:Z10"/>
    </sheetView>
  </sheetViews>
  <sheetFormatPr defaultColWidth="12.53515625" defaultRowHeight="15.75" customHeight="1"/>
  <cols>
    <col min="1" max="6" width="6.69140625" style="3" customWidth="1"/>
    <col min="7" max="22" width="5.3046875" style="3" customWidth="1"/>
    <col min="23" max="23" width="20" style="3" bestFit="1" customWidth="1"/>
    <col min="24" max="26" width="5.3046875" style="3" customWidth="1"/>
    <col min="27" max="27" width="10.3828125" style="3" customWidth="1"/>
    <col min="28" max="16384" width="12.53515625" style="3"/>
  </cols>
  <sheetData>
    <row r="1" spans="1:28" ht="15.75" customHeight="1">
      <c r="A1" s="153" t="s">
        <v>26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0"/>
      <c r="AB1" s="2" t="s">
        <v>189</v>
      </c>
    </row>
    <row r="2" spans="1:28" ht="15.75" customHeight="1">
      <c r="AA2" s="11"/>
    </row>
    <row r="3" spans="1:28" ht="15.75" customHeight="1">
      <c r="A3" s="124" t="s">
        <v>27</v>
      </c>
      <c r="B3" s="118"/>
      <c r="C3" s="118"/>
      <c r="D3" s="118"/>
      <c r="E3" s="118"/>
      <c r="F3" s="125" t="s">
        <v>16</v>
      </c>
      <c r="G3" s="119"/>
      <c r="H3" s="120"/>
      <c r="I3" s="121"/>
      <c r="J3" s="121"/>
      <c r="K3" s="121"/>
      <c r="L3" s="121"/>
      <c r="M3" s="122"/>
      <c r="N3" s="8" t="s">
        <v>17</v>
      </c>
      <c r="O3" s="120"/>
      <c r="P3" s="121"/>
      <c r="Q3" s="122"/>
      <c r="R3" s="123" t="s">
        <v>18</v>
      </c>
      <c r="S3" s="119"/>
      <c r="T3" s="120"/>
      <c r="U3" s="121"/>
      <c r="V3" s="122"/>
      <c r="W3" s="8" t="s">
        <v>19</v>
      </c>
      <c r="X3" s="120"/>
      <c r="Y3" s="121"/>
      <c r="Z3" s="122"/>
      <c r="AA3" s="11"/>
      <c r="AB3" s="12" t="s">
        <v>316</v>
      </c>
    </row>
    <row r="4" spans="1:28" ht="31.5" customHeight="1">
      <c r="A4" s="147" t="s">
        <v>28</v>
      </c>
      <c r="B4" s="118"/>
      <c r="C4" s="118"/>
      <c r="D4" s="118"/>
      <c r="E4" s="118"/>
      <c r="F4" s="119"/>
      <c r="G4" s="152" t="s">
        <v>29</v>
      </c>
      <c r="H4" s="144"/>
      <c r="I4" s="144"/>
      <c r="J4" s="144"/>
      <c r="K4" s="144"/>
      <c r="L4" s="144"/>
      <c r="M4" s="144"/>
      <c r="N4" s="144"/>
      <c r="O4" s="144"/>
      <c r="P4" s="144"/>
      <c r="Q4" s="144"/>
      <c r="R4" s="144"/>
      <c r="S4" s="144"/>
      <c r="T4" s="144"/>
      <c r="U4" s="144"/>
      <c r="V4" s="144"/>
      <c r="W4" s="144"/>
      <c r="X4" s="144"/>
      <c r="Y4" s="144"/>
      <c r="Z4" s="145"/>
      <c r="AA4" s="13"/>
    </row>
    <row r="5" spans="1:28" ht="15.75" customHeight="1">
      <c r="A5" s="134"/>
      <c r="B5" s="135"/>
      <c r="C5" s="135"/>
      <c r="D5" s="135"/>
      <c r="E5" s="135"/>
      <c r="F5" s="135"/>
      <c r="G5" s="135"/>
      <c r="H5" s="135"/>
      <c r="I5" s="135"/>
      <c r="J5" s="135"/>
      <c r="K5" s="135"/>
      <c r="L5" s="135"/>
      <c r="M5" s="135"/>
      <c r="N5" s="135"/>
      <c r="O5" s="135"/>
      <c r="P5" s="135"/>
      <c r="Q5" s="135"/>
      <c r="R5" s="135"/>
      <c r="S5" s="135"/>
      <c r="T5" s="135"/>
      <c r="U5" s="135"/>
      <c r="V5" s="135"/>
      <c r="W5" s="135"/>
      <c r="X5" s="135"/>
      <c r="Y5" s="135"/>
      <c r="Z5" s="136"/>
    </row>
    <row r="6" spans="1:28" ht="15.75" customHeight="1">
      <c r="A6" s="137"/>
      <c r="B6" s="138"/>
      <c r="C6" s="138"/>
      <c r="D6" s="138"/>
      <c r="E6" s="138"/>
      <c r="F6" s="138"/>
      <c r="G6" s="138"/>
      <c r="H6" s="138"/>
      <c r="I6" s="138"/>
      <c r="J6" s="138"/>
      <c r="K6" s="138"/>
      <c r="L6" s="138"/>
      <c r="M6" s="138"/>
      <c r="N6" s="138"/>
      <c r="O6" s="138"/>
      <c r="P6" s="138"/>
      <c r="Q6" s="138"/>
      <c r="R6" s="138"/>
      <c r="S6" s="138"/>
      <c r="T6" s="138"/>
      <c r="U6" s="138"/>
      <c r="V6" s="138"/>
      <c r="W6" s="138"/>
      <c r="X6" s="138"/>
      <c r="Y6" s="138"/>
      <c r="Z6" s="139"/>
      <c r="AA6" s="14"/>
    </row>
    <row r="7" spans="1:28" ht="15.75" customHeight="1">
      <c r="A7" s="137"/>
      <c r="B7" s="138"/>
      <c r="C7" s="138"/>
      <c r="D7" s="138"/>
      <c r="E7" s="138"/>
      <c r="F7" s="138"/>
      <c r="G7" s="138"/>
      <c r="H7" s="138"/>
      <c r="I7" s="138"/>
      <c r="J7" s="138"/>
      <c r="K7" s="138"/>
      <c r="L7" s="138"/>
      <c r="M7" s="138"/>
      <c r="N7" s="138"/>
      <c r="O7" s="138"/>
      <c r="P7" s="138"/>
      <c r="Q7" s="138"/>
      <c r="R7" s="138"/>
      <c r="S7" s="138"/>
      <c r="T7" s="138"/>
      <c r="U7" s="138"/>
      <c r="V7" s="138"/>
      <c r="W7" s="138"/>
      <c r="X7" s="138"/>
      <c r="Y7" s="138"/>
      <c r="Z7" s="139"/>
      <c r="AA7" s="14"/>
    </row>
    <row r="8" spans="1:28" ht="15.75" customHeight="1">
      <c r="A8" s="137"/>
      <c r="B8" s="138"/>
      <c r="C8" s="138"/>
      <c r="D8" s="138"/>
      <c r="E8" s="138"/>
      <c r="F8" s="138"/>
      <c r="G8" s="138"/>
      <c r="H8" s="138"/>
      <c r="I8" s="138"/>
      <c r="J8" s="138"/>
      <c r="K8" s="138"/>
      <c r="L8" s="138"/>
      <c r="M8" s="138"/>
      <c r="N8" s="138"/>
      <c r="O8" s="138"/>
      <c r="P8" s="138"/>
      <c r="Q8" s="138"/>
      <c r="R8" s="138"/>
      <c r="S8" s="138"/>
      <c r="T8" s="138"/>
      <c r="U8" s="138"/>
      <c r="V8" s="138"/>
      <c r="W8" s="138"/>
      <c r="X8" s="138"/>
      <c r="Y8" s="138"/>
      <c r="Z8" s="139"/>
      <c r="AA8" s="14" t="s">
        <v>30</v>
      </c>
    </row>
    <row r="9" spans="1:28" ht="15.75" customHeight="1">
      <c r="A9" s="137"/>
      <c r="B9" s="138"/>
      <c r="C9" s="138"/>
      <c r="D9" s="138"/>
      <c r="E9" s="138"/>
      <c r="F9" s="138"/>
      <c r="G9" s="138"/>
      <c r="H9" s="138"/>
      <c r="I9" s="138"/>
      <c r="J9" s="138"/>
      <c r="K9" s="138"/>
      <c r="L9" s="138"/>
      <c r="M9" s="138"/>
      <c r="N9" s="138"/>
      <c r="O9" s="138"/>
      <c r="P9" s="138"/>
      <c r="Q9" s="138"/>
      <c r="R9" s="138"/>
      <c r="S9" s="138"/>
      <c r="T9" s="138"/>
      <c r="U9" s="138"/>
      <c r="V9" s="138"/>
      <c r="W9" s="138"/>
      <c r="X9" s="138"/>
      <c r="Y9" s="138"/>
      <c r="Z9" s="139"/>
      <c r="AA9" s="15" t="s">
        <v>31</v>
      </c>
    </row>
    <row r="10" spans="1:28" ht="15.75" customHeight="1">
      <c r="A10" s="140"/>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2"/>
      <c r="AA10" s="16">
        <f>LEN(A5)</f>
        <v>0</v>
      </c>
    </row>
    <row r="11" spans="1:28" ht="52" customHeight="1">
      <c r="A11" s="147" t="s">
        <v>32</v>
      </c>
      <c r="B11" s="118"/>
      <c r="C11" s="118"/>
      <c r="D11" s="118"/>
      <c r="E11" s="118"/>
      <c r="F11" s="119"/>
      <c r="G11" s="152" t="s">
        <v>33</v>
      </c>
      <c r="H11" s="144"/>
      <c r="I11" s="144"/>
      <c r="J11" s="144"/>
      <c r="K11" s="144"/>
      <c r="L11" s="144"/>
      <c r="M11" s="144"/>
      <c r="N11" s="144"/>
      <c r="O11" s="144"/>
      <c r="P11" s="144"/>
      <c r="Q11" s="144"/>
      <c r="R11" s="144"/>
      <c r="S11" s="144"/>
      <c r="T11" s="144"/>
      <c r="U11" s="144"/>
      <c r="V11" s="144"/>
      <c r="W11" s="144"/>
      <c r="X11" s="144"/>
      <c r="Y11" s="144"/>
      <c r="Z11" s="145"/>
      <c r="AA11" s="13"/>
    </row>
    <row r="12" spans="1:28" ht="27" customHeight="1">
      <c r="A12" s="147" t="s">
        <v>34</v>
      </c>
      <c r="B12" s="118"/>
      <c r="C12" s="118"/>
      <c r="D12" s="118"/>
      <c r="E12" s="118"/>
      <c r="F12" s="119"/>
      <c r="G12" s="151" t="s">
        <v>303</v>
      </c>
      <c r="H12" s="149"/>
      <c r="I12" s="149"/>
      <c r="J12" s="149"/>
      <c r="K12" s="149"/>
      <c r="L12" s="149"/>
      <c r="M12" s="149"/>
      <c r="N12" s="149"/>
      <c r="O12" s="149"/>
      <c r="P12" s="149"/>
      <c r="Q12" s="149"/>
      <c r="R12" s="149"/>
      <c r="S12" s="149"/>
      <c r="T12" s="149"/>
      <c r="U12" s="149"/>
      <c r="V12" s="149"/>
      <c r="W12" s="149"/>
      <c r="X12" s="149"/>
      <c r="Y12" s="149"/>
      <c r="Z12" s="150"/>
      <c r="AA12" s="17"/>
    </row>
    <row r="13" spans="1:28" ht="15.75" customHeight="1">
      <c r="A13" s="134"/>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6"/>
      <c r="AA13" s="14"/>
    </row>
    <row r="14" spans="1:28" ht="15.75" customHeight="1">
      <c r="A14" s="137"/>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9"/>
      <c r="AA14" s="14"/>
    </row>
    <row r="15" spans="1:28" ht="15.75" customHeight="1">
      <c r="A15" s="137"/>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9"/>
      <c r="AA15" s="14"/>
    </row>
    <row r="16" spans="1:28" ht="15.75" customHeight="1">
      <c r="A16" s="137"/>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9"/>
      <c r="AA16" s="14" t="s">
        <v>30</v>
      </c>
    </row>
    <row r="17" spans="1:27" ht="15.75" customHeight="1">
      <c r="A17" s="137"/>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9"/>
      <c r="AA17" s="15" t="s">
        <v>31</v>
      </c>
    </row>
    <row r="18" spans="1:27" ht="15.75" customHeight="1">
      <c r="A18" s="140"/>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2"/>
      <c r="AA18" s="16">
        <f>LEN(A13)</f>
        <v>0</v>
      </c>
    </row>
    <row r="19" spans="1:27" s="19" customFormat="1" ht="52" customHeight="1">
      <c r="A19" s="143" t="s">
        <v>35</v>
      </c>
      <c r="B19" s="144"/>
      <c r="C19" s="144"/>
      <c r="D19" s="144"/>
      <c r="E19" s="144"/>
      <c r="F19" s="145"/>
      <c r="G19" s="146" t="s">
        <v>185</v>
      </c>
      <c r="H19" s="144"/>
      <c r="I19" s="144"/>
      <c r="J19" s="144"/>
      <c r="K19" s="144"/>
      <c r="L19" s="144"/>
      <c r="M19" s="144"/>
      <c r="N19" s="144"/>
      <c r="O19" s="144"/>
      <c r="P19" s="144"/>
      <c r="Q19" s="144"/>
      <c r="R19" s="144"/>
      <c r="S19" s="144"/>
      <c r="T19" s="144"/>
      <c r="U19" s="144"/>
      <c r="V19" s="144"/>
      <c r="W19" s="144"/>
      <c r="X19" s="144"/>
      <c r="Y19" s="144"/>
      <c r="Z19" s="145"/>
      <c r="AA19" s="18"/>
    </row>
    <row r="20" spans="1:27" ht="25.4" customHeight="1">
      <c r="A20" s="147" t="s">
        <v>36</v>
      </c>
      <c r="B20" s="118"/>
      <c r="C20" s="118"/>
      <c r="D20" s="118"/>
      <c r="E20" s="118"/>
      <c r="F20" s="119"/>
      <c r="G20" s="148" t="s">
        <v>302</v>
      </c>
      <c r="H20" s="149"/>
      <c r="I20" s="149"/>
      <c r="J20" s="149"/>
      <c r="K20" s="149"/>
      <c r="L20" s="149"/>
      <c r="M20" s="149"/>
      <c r="N20" s="149"/>
      <c r="O20" s="149"/>
      <c r="P20" s="149"/>
      <c r="Q20" s="149"/>
      <c r="R20" s="149"/>
      <c r="S20" s="149"/>
      <c r="T20" s="149"/>
      <c r="U20" s="149"/>
      <c r="V20" s="149"/>
      <c r="W20" s="149"/>
      <c r="X20" s="149"/>
      <c r="Y20" s="149"/>
      <c r="Z20" s="150"/>
      <c r="AA20" s="17"/>
    </row>
    <row r="21" spans="1:27" ht="15.75" customHeight="1">
      <c r="A21" s="134"/>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6"/>
      <c r="AA21" s="14"/>
    </row>
    <row r="22" spans="1:27" ht="15.75" customHeight="1">
      <c r="A22" s="137"/>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9"/>
      <c r="AA22" s="14"/>
    </row>
    <row r="23" spans="1:27" ht="15.75" customHeight="1">
      <c r="A23" s="137"/>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9"/>
      <c r="AA23" s="14"/>
    </row>
    <row r="24" spans="1:27" ht="15.75" customHeight="1">
      <c r="A24" s="137"/>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9"/>
      <c r="AA24" s="14" t="s">
        <v>30</v>
      </c>
    </row>
    <row r="25" spans="1:27" ht="15.75" customHeight="1">
      <c r="A25" s="137"/>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9"/>
      <c r="AA25" s="15" t="s">
        <v>31</v>
      </c>
    </row>
    <row r="26" spans="1:27" ht="15.75" customHeight="1">
      <c r="A26" s="140"/>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2"/>
      <c r="AA26" s="16">
        <f>LEN(A21)</f>
        <v>0</v>
      </c>
    </row>
    <row r="27" spans="1:27" ht="12.45">
      <c r="AA27" s="11"/>
    </row>
    <row r="28" spans="1:27" ht="12.45">
      <c r="AA28" s="11"/>
    </row>
    <row r="29" spans="1:27" ht="12.45">
      <c r="AA29" s="11"/>
    </row>
    <row r="30" spans="1:27" ht="12.45">
      <c r="AA30" s="11"/>
    </row>
    <row r="31" spans="1:27" ht="12.45">
      <c r="AA31" s="11"/>
    </row>
    <row r="32" spans="1:27" ht="12.45">
      <c r="AA32" s="11"/>
    </row>
    <row r="33" spans="27:27" ht="12.45">
      <c r="AA33" s="11"/>
    </row>
    <row r="34" spans="27:27" ht="12.45">
      <c r="AA34" s="11"/>
    </row>
    <row r="35" spans="27:27" ht="12.45">
      <c r="AA35" s="11"/>
    </row>
    <row r="36" spans="27:27" ht="12.45">
      <c r="AA36" s="11"/>
    </row>
    <row r="37" spans="27:27" ht="12.45">
      <c r="AA37" s="11"/>
    </row>
    <row r="38" spans="27:27" ht="12.45">
      <c r="AA38" s="11"/>
    </row>
    <row r="39" spans="27:27" ht="12.45">
      <c r="AA39" s="11"/>
    </row>
    <row r="40" spans="27:27" ht="12.45">
      <c r="AA40" s="11"/>
    </row>
    <row r="41" spans="27:27" ht="12.45">
      <c r="AA41" s="11"/>
    </row>
    <row r="42" spans="27:27" ht="12.45">
      <c r="AA42" s="11"/>
    </row>
    <row r="43" spans="27:27" ht="12.45">
      <c r="AA43" s="11"/>
    </row>
    <row r="44" spans="27:27" ht="12.45">
      <c r="AA44" s="11"/>
    </row>
    <row r="45" spans="27:27" ht="12.45">
      <c r="AA45" s="11"/>
    </row>
    <row r="46" spans="27:27" ht="12.45">
      <c r="AA46" s="11"/>
    </row>
    <row r="47" spans="27:27" ht="12.45">
      <c r="AA47" s="11"/>
    </row>
    <row r="48" spans="27:27" ht="12.45">
      <c r="AA48" s="11"/>
    </row>
    <row r="49" spans="27:27" ht="12.45">
      <c r="AA49" s="11"/>
    </row>
    <row r="50" spans="27:27" ht="12.45">
      <c r="AA50" s="11"/>
    </row>
    <row r="51" spans="27:27" ht="12.45">
      <c r="AA51" s="11"/>
    </row>
    <row r="52" spans="27:27" ht="12.45">
      <c r="AA52" s="11"/>
    </row>
    <row r="53" spans="27:27" ht="12.45">
      <c r="AA53" s="11"/>
    </row>
    <row r="54" spans="27:27" ht="12.45">
      <c r="AA54" s="11"/>
    </row>
    <row r="55" spans="27:27" ht="12.45">
      <c r="AA55" s="11"/>
    </row>
    <row r="56" spans="27:27" ht="12.45">
      <c r="AA56" s="11"/>
    </row>
    <row r="57" spans="27:27" ht="12.45">
      <c r="AA57" s="11"/>
    </row>
    <row r="58" spans="27:27" ht="12.45">
      <c r="AA58" s="11"/>
    </row>
    <row r="59" spans="27:27" ht="12.45">
      <c r="AA59" s="11"/>
    </row>
    <row r="60" spans="27:27" ht="12.45">
      <c r="AA60" s="11"/>
    </row>
    <row r="61" spans="27:27" ht="12.45">
      <c r="AA61" s="11"/>
    </row>
    <row r="62" spans="27:27" ht="12.45">
      <c r="AA62" s="11"/>
    </row>
    <row r="63" spans="27:27" ht="12.45">
      <c r="AA63" s="11"/>
    </row>
    <row r="64" spans="27:27" ht="12.45">
      <c r="AA64" s="11"/>
    </row>
    <row r="65" spans="27:27" ht="12.45">
      <c r="AA65" s="11"/>
    </row>
    <row r="66" spans="27:27" ht="12.45">
      <c r="AA66" s="11"/>
    </row>
    <row r="67" spans="27:27" ht="12.45">
      <c r="AA67" s="11"/>
    </row>
    <row r="68" spans="27:27" ht="12.45">
      <c r="AA68" s="11"/>
    </row>
    <row r="69" spans="27:27" ht="12.45">
      <c r="AA69" s="11"/>
    </row>
    <row r="70" spans="27:27" ht="12.45">
      <c r="AA70" s="11"/>
    </row>
    <row r="71" spans="27:27" ht="12.45">
      <c r="AA71" s="11"/>
    </row>
    <row r="72" spans="27:27" ht="12.45">
      <c r="AA72" s="11"/>
    </row>
    <row r="73" spans="27:27" ht="12.45">
      <c r="AA73" s="11"/>
    </row>
    <row r="74" spans="27:27" ht="12.45">
      <c r="AA74" s="11"/>
    </row>
    <row r="75" spans="27:27" ht="12.45">
      <c r="AA75" s="11"/>
    </row>
    <row r="76" spans="27:27" ht="12.45">
      <c r="AA76" s="11"/>
    </row>
    <row r="77" spans="27:27" ht="12.45">
      <c r="AA77" s="11"/>
    </row>
    <row r="78" spans="27:27" ht="12.45">
      <c r="AA78" s="11"/>
    </row>
    <row r="79" spans="27:27" ht="12.45">
      <c r="AA79" s="11"/>
    </row>
    <row r="80" spans="27:27" ht="12.45">
      <c r="AA80" s="11"/>
    </row>
    <row r="81" spans="27:27" ht="12.45">
      <c r="AA81" s="11"/>
    </row>
    <row r="82" spans="27:27" ht="12.45">
      <c r="AA82" s="11"/>
    </row>
    <row r="83" spans="27:27" ht="12.45">
      <c r="AA83" s="11"/>
    </row>
    <row r="84" spans="27:27" ht="12.45">
      <c r="AA84" s="11"/>
    </row>
    <row r="85" spans="27:27" ht="12.45">
      <c r="AA85" s="11"/>
    </row>
    <row r="86" spans="27:27" ht="12.45">
      <c r="AA86" s="11"/>
    </row>
    <row r="87" spans="27:27" ht="12.45">
      <c r="AA87" s="11"/>
    </row>
    <row r="88" spans="27:27" ht="12.45">
      <c r="AA88" s="11"/>
    </row>
    <row r="89" spans="27:27" ht="12.45">
      <c r="AA89" s="11"/>
    </row>
    <row r="90" spans="27:27" ht="12.45">
      <c r="AA90" s="11"/>
    </row>
    <row r="91" spans="27:27" ht="12.45">
      <c r="AA91" s="11"/>
    </row>
    <row r="92" spans="27:27" ht="12.45">
      <c r="AA92" s="11"/>
    </row>
    <row r="93" spans="27:27" ht="12.45">
      <c r="AA93" s="11"/>
    </row>
    <row r="94" spans="27:27" ht="12.45">
      <c r="AA94" s="11"/>
    </row>
    <row r="95" spans="27:27" ht="12.45">
      <c r="AA95" s="11"/>
    </row>
    <row r="96" spans="27:27" ht="12.45">
      <c r="AA96" s="11"/>
    </row>
    <row r="97" spans="27:27" ht="12.45">
      <c r="AA97" s="11"/>
    </row>
    <row r="98" spans="27:27" ht="12.45">
      <c r="AA98" s="11"/>
    </row>
    <row r="99" spans="27:27" ht="12.45">
      <c r="AA99" s="11"/>
    </row>
    <row r="100" spans="27:27" ht="12.45">
      <c r="AA100" s="11"/>
    </row>
    <row r="101" spans="27:27" ht="12.45">
      <c r="AA101" s="11"/>
    </row>
    <row r="102" spans="27:27" ht="12.45">
      <c r="AA102" s="11"/>
    </row>
    <row r="103" spans="27:27" ht="12.45">
      <c r="AA103" s="11"/>
    </row>
    <row r="104" spans="27:27" ht="12.45">
      <c r="AA104" s="11"/>
    </row>
    <row r="105" spans="27:27" ht="12.45">
      <c r="AA105" s="11"/>
    </row>
    <row r="106" spans="27:27" ht="12.45">
      <c r="AA106" s="11"/>
    </row>
    <row r="107" spans="27:27" ht="12.45">
      <c r="AA107" s="11"/>
    </row>
    <row r="108" spans="27:27" ht="12.45">
      <c r="AA108" s="11"/>
    </row>
    <row r="109" spans="27:27" ht="12.45">
      <c r="AA109" s="11"/>
    </row>
    <row r="110" spans="27:27" ht="12.45">
      <c r="AA110" s="11"/>
    </row>
    <row r="111" spans="27:27" ht="12.45">
      <c r="AA111" s="11"/>
    </row>
    <row r="112" spans="27:27" ht="12.45">
      <c r="AA112" s="11"/>
    </row>
    <row r="113" spans="27:27" ht="12.45">
      <c r="AA113" s="11"/>
    </row>
    <row r="114" spans="27:27" ht="12.45">
      <c r="AA114" s="11"/>
    </row>
    <row r="115" spans="27:27" ht="12.45">
      <c r="AA115" s="11"/>
    </row>
    <row r="116" spans="27:27" ht="12.45">
      <c r="AA116" s="11"/>
    </row>
    <row r="117" spans="27:27" ht="12.45">
      <c r="AA117" s="11"/>
    </row>
    <row r="118" spans="27:27" ht="12.45">
      <c r="AA118" s="11"/>
    </row>
    <row r="119" spans="27:27" ht="12.45">
      <c r="AA119" s="11"/>
    </row>
    <row r="120" spans="27:27" ht="12.45">
      <c r="AA120" s="11"/>
    </row>
    <row r="121" spans="27:27" ht="12.45">
      <c r="AA121" s="11"/>
    </row>
    <row r="122" spans="27:27" ht="12.45">
      <c r="AA122" s="11"/>
    </row>
    <row r="123" spans="27:27" ht="12.45">
      <c r="AA123" s="11"/>
    </row>
    <row r="124" spans="27:27" ht="12.45">
      <c r="AA124" s="11"/>
    </row>
    <row r="125" spans="27:27" ht="12.45">
      <c r="AA125" s="11"/>
    </row>
    <row r="126" spans="27:27" ht="12.45">
      <c r="AA126" s="11"/>
    </row>
    <row r="127" spans="27:27" ht="12.45">
      <c r="AA127" s="11"/>
    </row>
    <row r="128" spans="27:27" ht="12.45">
      <c r="AA128" s="11"/>
    </row>
    <row r="129" spans="27:27" ht="12.45">
      <c r="AA129" s="11"/>
    </row>
    <row r="130" spans="27:27" ht="12.45">
      <c r="AA130" s="11"/>
    </row>
    <row r="131" spans="27:27" ht="12.45">
      <c r="AA131" s="11"/>
    </row>
    <row r="132" spans="27:27" ht="12.45">
      <c r="AA132" s="11"/>
    </row>
    <row r="133" spans="27:27" ht="12.45">
      <c r="AA133" s="11"/>
    </row>
    <row r="134" spans="27:27" ht="12.45">
      <c r="AA134" s="11"/>
    </row>
    <row r="135" spans="27:27" ht="12.45">
      <c r="AA135" s="11"/>
    </row>
    <row r="136" spans="27:27" ht="12.45">
      <c r="AA136" s="11"/>
    </row>
    <row r="137" spans="27:27" ht="12.45">
      <c r="AA137" s="11"/>
    </row>
    <row r="138" spans="27:27" ht="12.45">
      <c r="AA138" s="11"/>
    </row>
    <row r="139" spans="27:27" ht="12.45">
      <c r="AA139" s="11"/>
    </row>
    <row r="140" spans="27:27" ht="12.45">
      <c r="AA140" s="11"/>
    </row>
    <row r="141" spans="27:27" ht="12.45">
      <c r="AA141" s="11"/>
    </row>
    <row r="142" spans="27:27" ht="12.45">
      <c r="AA142" s="11"/>
    </row>
    <row r="143" spans="27:27" ht="12.45">
      <c r="AA143" s="11"/>
    </row>
    <row r="144" spans="27:27" ht="12.45">
      <c r="AA144" s="11"/>
    </row>
    <row r="145" spans="27:27" ht="12.45">
      <c r="AA145" s="11"/>
    </row>
    <row r="146" spans="27:27" ht="12.45">
      <c r="AA146" s="11"/>
    </row>
    <row r="147" spans="27:27" ht="12.45">
      <c r="AA147" s="11"/>
    </row>
    <row r="148" spans="27:27" ht="12.45">
      <c r="AA148" s="11"/>
    </row>
    <row r="149" spans="27:27" ht="12.45">
      <c r="AA149" s="11"/>
    </row>
    <row r="150" spans="27:27" ht="12.45">
      <c r="AA150" s="11"/>
    </row>
    <row r="151" spans="27:27" ht="12.45">
      <c r="AA151" s="11"/>
    </row>
    <row r="152" spans="27:27" ht="12.45">
      <c r="AA152" s="11"/>
    </row>
    <row r="153" spans="27:27" ht="12.45">
      <c r="AA153" s="11"/>
    </row>
    <row r="154" spans="27:27" ht="12.45">
      <c r="AA154" s="11"/>
    </row>
    <row r="155" spans="27:27" ht="12.45">
      <c r="AA155" s="11"/>
    </row>
    <row r="156" spans="27:27" ht="12.45">
      <c r="AA156" s="11"/>
    </row>
    <row r="157" spans="27:27" ht="12.45">
      <c r="AA157" s="11"/>
    </row>
    <row r="158" spans="27:27" ht="12.45">
      <c r="AA158" s="11"/>
    </row>
    <row r="159" spans="27:27" ht="12.45">
      <c r="AA159" s="11"/>
    </row>
    <row r="160" spans="27:27" ht="12.45">
      <c r="AA160" s="11"/>
    </row>
    <row r="161" spans="27:27" ht="12.45">
      <c r="AA161" s="11"/>
    </row>
    <row r="162" spans="27:27" ht="12.45">
      <c r="AA162" s="11"/>
    </row>
    <row r="163" spans="27:27" ht="12.45">
      <c r="AA163" s="11"/>
    </row>
    <row r="164" spans="27:27" ht="12.45">
      <c r="AA164" s="11"/>
    </row>
    <row r="165" spans="27:27" ht="12.45">
      <c r="AA165" s="11"/>
    </row>
    <row r="166" spans="27:27" ht="12.45">
      <c r="AA166" s="11"/>
    </row>
    <row r="167" spans="27:27" ht="12.45">
      <c r="AA167" s="11"/>
    </row>
    <row r="168" spans="27:27" ht="12.45">
      <c r="AA168" s="11"/>
    </row>
    <row r="169" spans="27:27" ht="12.45">
      <c r="AA169" s="11"/>
    </row>
    <row r="170" spans="27:27" ht="12.45">
      <c r="AA170" s="11"/>
    </row>
    <row r="171" spans="27:27" ht="12.45">
      <c r="AA171" s="11"/>
    </row>
    <row r="172" spans="27:27" ht="12.45">
      <c r="AA172" s="11"/>
    </row>
    <row r="173" spans="27:27" ht="12.45">
      <c r="AA173" s="11"/>
    </row>
    <row r="174" spans="27:27" ht="12.45">
      <c r="AA174" s="11"/>
    </row>
    <row r="175" spans="27:27" ht="12.45">
      <c r="AA175" s="11"/>
    </row>
    <row r="176" spans="27:27" ht="12.45">
      <c r="AA176" s="11"/>
    </row>
    <row r="177" spans="27:27" ht="12.45">
      <c r="AA177" s="11"/>
    </row>
    <row r="178" spans="27:27" ht="12.45">
      <c r="AA178" s="11"/>
    </row>
    <row r="179" spans="27:27" ht="12.45">
      <c r="AA179" s="11"/>
    </row>
    <row r="180" spans="27:27" ht="12.45">
      <c r="AA180" s="11"/>
    </row>
    <row r="181" spans="27:27" ht="12.45">
      <c r="AA181" s="11"/>
    </row>
    <row r="182" spans="27:27" ht="12.45">
      <c r="AA182" s="11"/>
    </row>
    <row r="183" spans="27:27" ht="12.45">
      <c r="AA183" s="11"/>
    </row>
    <row r="184" spans="27:27" ht="12.45">
      <c r="AA184" s="11"/>
    </row>
    <row r="185" spans="27:27" ht="12.45">
      <c r="AA185" s="11"/>
    </row>
    <row r="186" spans="27:27" ht="12.45">
      <c r="AA186" s="11"/>
    </row>
    <row r="187" spans="27:27" ht="12.45">
      <c r="AA187" s="11"/>
    </row>
    <row r="188" spans="27:27" ht="12.45">
      <c r="AA188" s="11"/>
    </row>
    <row r="189" spans="27:27" ht="12.45">
      <c r="AA189" s="11"/>
    </row>
    <row r="190" spans="27:27" ht="12.45">
      <c r="AA190" s="11"/>
    </row>
    <row r="191" spans="27:27" ht="12.45">
      <c r="AA191" s="11"/>
    </row>
    <row r="192" spans="27:27" ht="12.45">
      <c r="AA192" s="11"/>
    </row>
    <row r="193" spans="27:27" ht="12.45">
      <c r="AA193" s="11"/>
    </row>
    <row r="194" spans="27:27" ht="12.45">
      <c r="AA194" s="11"/>
    </row>
    <row r="195" spans="27:27" ht="12.45">
      <c r="AA195" s="11"/>
    </row>
    <row r="196" spans="27:27" ht="12.45">
      <c r="AA196" s="11"/>
    </row>
    <row r="197" spans="27:27" ht="12.45">
      <c r="AA197" s="11"/>
    </row>
    <row r="198" spans="27:27" ht="12.45">
      <c r="AA198" s="11"/>
    </row>
    <row r="199" spans="27:27" ht="12.45">
      <c r="AA199" s="11"/>
    </row>
    <row r="200" spans="27:27" ht="12.45">
      <c r="AA200" s="11"/>
    </row>
    <row r="201" spans="27:27" ht="12.45">
      <c r="AA201" s="11"/>
    </row>
    <row r="202" spans="27:27" ht="12.45">
      <c r="AA202" s="11"/>
    </row>
    <row r="203" spans="27:27" ht="12.45">
      <c r="AA203" s="11"/>
    </row>
    <row r="204" spans="27:27" ht="12.45">
      <c r="AA204" s="11"/>
    </row>
    <row r="205" spans="27:27" ht="12.45">
      <c r="AA205" s="11"/>
    </row>
    <row r="206" spans="27:27" ht="12.45">
      <c r="AA206" s="11"/>
    </row>
    <row r="207" spans="27:27" ht="12.45">
      <c r="AA207" s="11"/>
    </row>
    <row r="208" spans="27:27" ht="12.45">
      <c r="AA208" s="11"/>
    </row>
    <row r="209" spans="27:27" ht="12.45">
      <c r="AA209" s="11"/>
    </row>
    <row r="210" spans="27:27" ht="12.45">
      <c r="AA210" s="11"/>
    </row>
    <row r="211" spans="27:27" ht="12.45">
      <c r="AA211" s="11"/>
    </row>
    <row r="212" spans="27:27" ht="12.45">
      <c r="AA212" s="11"/>
    </row>
    <row r="213" spans="27:27" ht="12.45">
      <c r="AA213" s="11"/>
    </row>
    <row r="214" spans="27:27" ht="12.45">
      <c r="AA214" s="11"/>
    </row>
    <row r="215" spans="27:27" ht="12.45">
      <c r="AA215" s="11"/>
    </row>
    <row r="216" spans="27:27" ht="12.45">
      <c r="AA216" s="11"/>
    </row>
    <row r="217" spans="27:27" ht="12.45">
      <c r="AA217" s="11"/>
    </row>
    <row r="218" spans="27:27" ht="12.45">
      <c r="AA218" s="11"/>
    </row>
    <row r="219" spans="27:27" ht="12.45">
      <c r="AA219" s="11"/>
    </row>
    <row r="220" spans="27:27" ht="12.45">
      <c r="AA220" s="11"/>
    </row>
    <row r="221" spans="27:27" ht="12.45">
      <c r="AA221" s="11"/>
    </row>
    <row r="222" spans="27:27" ht="12.45">
      <c r="AA222" s="11"/>
    </row>
    <row r="223" spans="27:27" ht="12.45">
      <c r="AA223" s="11"/>
    </row>
    <row r="224" spans="27:27" ht="12.45">
      <c r="AA224" s="11"/>
    </row>
    <row r="225" spans="27:27" ht="12.45">
      <c r="AA225" s="11"/>
    </row>
    <row r="226" spans="27:27" ht="12.45">
      <c r="AA226" s="11"/>
    </row>
    <row r="227" spans="27:27" ht="12.45">
      <c r="AA227" s="11"/>
    </row>
    <row r="228" spans="27:27" ht="12.45">
      <c r="AA228" s="11"/>
    </row>
    <row r="229" spans="27:27" ht="12.45">
      <c r="AA229" s="11"/>
    </row>
    <row r="230" spans="27:27" ht="12.45">
      <c r="AA230" s="11"/>
    </row>
    <row r="231" spans="27:27" ht="12.45">
      <c r="AA231" s="11"/>
    </row>
    <row r="232" spans="27:27" ht="12.45">
      <c r="AA232" s="11"/>
    </row>
    <row r="233" spans="27:27" ht="12.45">
      <c r="AA233" s="11"/>
    </row>
    <row r="234" spans="27:27" ht="12.45">
      <c r="AA234" s="11"/>
    </row>
    <row r="235" spans="27:27" ht="12.45">
      <c r="AA235" s="11"/>
    </row>
    <row r="236" spans="27:27" ht="12.45">
      <c r="AA236" s="11"/>
    </row>
    <row r="237" spans="27:27" ht="12.45">
      <c r="AA237" s="11"/>
    </row>
    <row r="238" spans="27:27" ht="12.45">
      <c r="AA238" s="11"/>
    </row>
    <row r="239" spans="27:27" ht="12.45">
      <c r="AA239" s="11"/>
    </row>
    <row r="240" spans="27:27" ht="12.45">
      <c r="AA240" s="11"/>
    </row>
    <row r="241" spans="27:27" ht="12.45">
      <c r="AA241" s="11"/>
    </row>
    <row r="242" spans="27:27" ht="12.45">
      <c r="AA242" s="11"/>
    </row>
    <row r="243" spans="27:27" ht="12.45">
      <c r="AA243" s="11"/>
    </row>
    <row r="244" spans="27:27" ht="12.45">
      <c r="AA244" s="11"/>
    </row>
    <row r="245" spans="27:27" ht="12.45">
      <c r="AA245" s="11"/>
    </row>
    <row r="246" spans="27:27" ht="12.45">
      <c r="AA246" s="11"/>
    </row>
    <row r="247" spans="27:27" ht="12.45">
      <c r="AA247" s="11"/>
    </row>
    <row r="248" spans="27:27" ht="12.45">
      <c r="AA248" s="11"/>
    </row>
    <row r="249" spans="27:27" ht="12.45">
      <c r="AA249" s="11"/>
    </row>
    <row r="250" spans="27:27" ht="12.45">
      <c r="AA250" s="11"/>
    </row>
    <row r="251" spans="27:27" ht="12.45">
      <c r="AA251" s="11"/>
    </row>
    <row r="252" spans="27:27" ht="12.45">
      <c r="AA252" s="11"/>
    </row>
    <row r="253" spans="27:27" ht="12.45">
      <c r="AA253" s="11"/>
    </row>
    <row r="254" spans="27:27" ht="12.45">
      <c r="AA254" s="11"/>
    </row>
    <row r="255" spans="27:27" ht="12.45">
      <c r="AA255" s="11"/>
    </row>
    <row r="256" spans="27:27" ht="12.45">
      <c r="AA256" s="11"/>
    </row>
    <row r="257" spans="27:27" ht="12.45">
      <c r="AA257" s="11"/>
    </row>
    <row r="258" spans="27:27" ht="12.45">
      <c r="AA258" s="11"/>
    </row>
    <row r="259" spans="27:27" ht="12.45">
      <c r="AA259" s="11"/>
    </row>
    <row r="260" spans="27:27" ht="12.45">
      <c r="AA260" s="11"/>
    </row>
    <row r="261" spans="27:27" ht="12.45">
      <c r="AA261" s="11"/>
    </row>
    <row r="262" spans="27:27" ht="12.45">
      <c r="AA262" s="11"/>
    </row>
    <row r="263" spans="27:27" ht="12.45">
      <c r="AA263" s="11"/>
    </row>
    <row r="264" spans="27:27" ht="12.45">
      <c r="AA264" s="11"/>
    </row>
    <row r="265" spans="27:27" ht="12.45">
      <c r="AA265" s="11"/>
    </row>
    <row r="266" spans="27:27" ht="12.45">
      <c r="AA266" s="11"/>
    </row>
    <row r="267" spans="27:27" ht="12.45">
      <c r="AA267" s="11"/>
    </row>
    <row r="268" spans="27:27" ht="12.45">
      <c r="AA268" s="11"/>
    </row>
    <row r="269" spans="27:27" ht="12.45">
      <c r="AA269" s="11"/>
    </row>
    <row r="270" spans="27:27" ht="12.45">
      <c r="AA270" s="11"/>
    </row>
    <row r="271" spans="27:27" ht="12.45">
      <c r="AA271" s="11"/>
    </row>
    <row r="272" spans="27:27" ht="12.45">
      <c r="AA272" s="11"/>
    </row>
    <row r="273" spans="27:27" ht="12.45">
      <c r="AA273" s="11"/>
    </row>
    <row r="274" spans="27:27" ht="12.45">
      <c r="AA274" s="11"/>
    </row>
    <row r="275" spans="27:27" ht="12.45">
      <c r="AA275" s="11"/>
    </row>
    <row r="276" spans="27:27" ht="12.45">
      <c r="AA276" s="11"/>
    </row>
    <row r="277" spans="27:27" ht="12.45">
      <c r="AA277" s="11"/>
    </row>
    <row r="278" spans="27:27" ht="12.45">
      <c r="AA278" s="11"/>
    </row>
    <row r="279" spans="27:27" ht="12.45">
      <c r="AA279" s="11"/>
    </row>
    <row r="280" spans="27:27" ht="12.45">
      <c r="AA280" s="11"/>
    </row>
    <row r="281" spans="27:27" ht="12.45">
      <c r="AA281" s="11"/>
    </row>
    <row r="282" spans="27:27" ht="12.45">
      <c r="AA282" s="11"/>
    </row>
    <row r="283" spans="27:27" ht="12.45">
      <c r="AA283" s="11"/>
    </row>
    <row r="284" spans="27:27" ht="12.45">
      <c r="AA284" s="11"/>
    </row>
    <row r="285" spans="27:27" ht="12.45">
      <c r="AA285" s="11"/>
    </row>
    <row r="286" spans="27:27" ht="12.45">
      <c r="AA286" s="11"/>
    </row>
    <row r="287" spans="27:27" ht="12.45">
      <c r="AA287" s="11"/>
    </row>
    <row r="288" spans="27:27" ht="12.45">
      <c r="AA288" s="11"/>
    </row>
    <row r="289" spans="27:27" ht="12.45">
      <c r="AA289" s="11"/>
    </row>
    <row r="290" spans="27:27" ht="12.45">
      <c r="AA290" s="11"/>
    </row>
    <row r="291" spans="27:27" ht="12.45">
      <c r="AA291" s="11"/>
    </row>
    <row r="292" spans="27:27" ht="12.45">
      <c r="AA292" s="11"/>
    </row>
    <row r="293" spans="27:27" ht="12.45">
      <c r="AA293" s="11"/>
    </row>
    <row r="294" spans="27:27" ht="12.45">
      <c r="AA294" s="11"/>
    </row>
    <row r="295" spans="27:27" ht="12.45">
      <c r="AA295" s="11"/>
    </row>
    <row r="296" spans="27:27" ht="12.45">
      <c r="AA296" s="11"/>
    </row>
    <row r="297" spans="27:27" ht="12.45">
      <c r="AA297" s="11"/>
    </row>
    <row r="298" spans="27:27" ht="12.45">
      <c r="AA298" s="11"/>
    </row>
    <row r="299" spans="27:27" ht="12.45">
      <c r="AA299" s="11"/>
    </row>
    <row r="300" spans="27:27" ht="12.45">
      <c r="AA300" s="11"/>
    </row>
    <row r="301" spans="27:27" ht="12.45">
      <c r="AA301" s="11"/>
    </row>
    <row r="302" spans="27:27" ht="12.45">
      <c r="AA302" s="11"/>
    </row>
    <row r="303" spans="27:27" ht="12.45">
      <c r="AA303" s="11"/>
    </row>
    <row r="304" spans="27:27" ht="12.45">
      <c r="AA304" s="11"/>
    </row>
    <row r="305" spans="27:27" ht="12.45">
      <c r="AA305" s="11"/>
    </row>
    <row r="306" spans="27:27" ht="12.45">
      <c r="AA306" s="11"/>
    </row>
    <row r="307" spans="27:27" ht="12.45">
      <c r="AA307" s="11"/>
    </row>
    <row r="308" spans="27:27" ht="12.45">
      <c r="AA308" s="11"/>
    </row>
    <row r="309" spans="27:27" ht="12.45">
      <c r="AA309" s="11"/>
    </row>
    <row r="310" spans="27:27" ht="12.45">
      <c r="AA310" s="11"/>
    </row>
    <row r="311" spans="27:27" ht="12.45">
      <c r="AA311" s="11"/>
    </row>
    <row r="312" spans="27:27" ht="12.45">
      <c r="AA312" s="11"/>
    </row>
    <row r="313" spans="27:27" ht="12.45">
      <c r="AA313" s="11"/>
    </row>
    <row r="314" spans="27:27" ht="12.45">
      <c r="AA314" s="11"/>
    </row>
    <row r="315" spans="27:27" ht="12.45">
      <c r="AA315" s="11"/>
    </row>
    <row r="316" spans="27:27" ht="12.45">
      <c r="AA316" s="11"/>
    </row>
    <row r="317" spans="27:27" ht="12.45">
      <c r="AA317" s="11"/>
    </row>
    <row r="318" spans="27:27" ht="12.45">
      <c r="AA318" s="11"/>
    </row>
    <row r="319" spans="27:27" ht="12.45">
      <c r="AA319" s="11"/>
    </row>
    <row r="320" spans="27:27" ht="12.45">
      <c r="AA320" s="11"/>
    </row>
    <row r="321" spans="27:27" ht="12.45">
      <c r="AA321" s="11"/>
    </row>
    <row r="322" spans="27:27" ht="12.45">
      <c r="AA322" s="11"/>
    </row>
    <row r="323" spans="27:27" ht="12.45">
      <c r="AA323" s="11"/>
    </row>
    <row r="324" spans="27:27" ht="12.45">
      <c r="AA324" s="11"/>
    </row>
    <row r="325" spans="27:27" ht="12.45">
      <c r="AA325" s="11"/>
    </row>
    <row r="326" spans="27:27" ht="12.45">
      <c r="AA326" s="11"/>
    </row>
    <row r="327" spans="27:27" ht="12.45">
      <c r="AA327" s="11"/>
    </row>
    <row r="328" spans="27:27" ht="12.45">
      <c r="AA328" s="11"/>
    </row>
    <row r="329" spans="27:27" ht="12.45">
      <c r="AA329" s="11"/>
    </row>
    <row r="330" spans="27:27" ht="12.45">
      <c r="AA330" s="11"/>
    </row>
    <row r="331" spans="27:27" ht="12.45">
      <c r="AA331" s="11"/>
    </row>
    <row r="332" spans="27:27" ht="12.45">
      <c r="AA332" s="11"/>
    </row>
    <row r="333" spans="27:27" ht="12.45">
      <c r="AA333" s="11"/>
    </row>
    <row r="334" spans="27:27" ht="12.45">
      <c r="AA334" s="11"/>
    </row>
    <row r="335" spans="27:27" ht="12.45">
      <c r="AA335" s="11"/>
    </row>
    <row r="336" spans="27:27" ht="12.45">
      <c r="AA336" s="11"/>
    </row>
    <row r="337" spans="27:27" ht="12.45">
      <c r="AA337" s="11"/>
    </row>
    <row r="338" spans="27:27" ht="12.45">
      <c r="AA338" s="11"/>
    </row>
    <row r="339" spans="27:27" ht="12.45">
      <c r="AA339" s="11"/>
    </row>
    <row r="340" spans="27:27" ht="12.45">
      <c r="AA340" s="11"/>
    </row>
    <row r="341" spans="27:27" ht="12.45">
      <c r="AA341" s="11"/>
    </row>
    <row r="342" spans="27:27" ht="12.45">
      <c r="AA342" s="11"/>
    </row>
    <row r="343" spans="27:27" ht="12.45">
      <c r="AA343" s="11"/>
    </row>
    <row r="344" spans="27:27" ht="12.45">
      <c r="AA344" s="11"/>
    </row>
    <row r="345" spans="27:27" ht="12.45">
      <c r="AA345" s="11"/>
    </row>
    <row r="346" spans="27:27" ht="12.45">
      <c r="AA346" s="11"/>
    </row>
    <row r="347" spans="27:27" ht="12.45">
      <c r="AA347" s="11"/>
    </row>
    <row r="348" spans="27:27" ht="12.45">
      <c r="AA348" s="11"/>
    </row>
    <row r="349" spans="27:27" ht="12.45">
      <c r="AA349" s="11"/>
    </row>
    <row r="350" spans="27:27" ht="12.45">
      <c r="AA350" s="11"/>
    </row>
    <row r="351" spans="27:27" ht="12.45">
      <c r="AA351" s="11"/>
    </row>
    <row r="352" spans="27:27" ht="12.45">
      <c r="AA352" s="11"/>
    </row>
    <row r="353" spans="27:27" ht="12.45">
      <c r="AA353" s="11"/>
    </row>
    <row r="354" spans="27:27" ht="12.45">
      <c r="AA354" s="11"/>
    </row>
    <row r="355" spans="27:27" ht="12.45">
      <c r="AA355" s="11"/>
    </row>
    <row r="356" spans="27:27" ht="12.45">
      <c r="AA356" s="11"/>
    </row>
    <row r="357" spans="27:27" ht="12.45">
      <c r="AA357" s="11"/>
    </row>
    <row r="358" spans="27:27" ht="12.45">
      <c r="AA358" s="11"/>
    </row>
    <row r="359" spans="27:27" ht="12.45">
      <c r="AA359" s="11"/>
    </row>
    <row r="360" spans="27:27" ht="12.45">
      <c r="AA360" s="11"/>
    </row>
    <row r="361" spans="27:27" ht="12.45">
      <c r="AA361" s="11"/>
    </row>
    <row r="362" spans="27:27" ht="12.45">
      <c r="AA362" s="11"/>
    </row>
    <row r="363" spans="27:27" ht="12.45">
      <c r="AA363" s="11"/>
    </row>
    <row r="364" spans="27:27" ht="12.45">
      <c r="AA364" s="11"/>
    </row>
    <row r="365" spans="27:27" ht="12.45">
      <c r="AA365" s="11"/>
    </row>
    <row r="366" spans="27:27" ht="12.45">
      <c r="AA366" s="11"/>
    </row>
    <row r="367" spans="27:27" ht="12.45">
      <c r="AA367" s="11"/>
    </row>
    <row r="368" spans="27:27" ht="12.45">
      <c r="AA368" s="11"/>
    </row>
    <row r="369" spans="27:27" ht="12.45">
      <c r="AA369" s="11"/>
    </row>
    <row r="370" spans="27:27" ht="12.45">
      <c r="AA370" s="11"/>
    </row>
    <row r="371" spans="27:27" ht="12.45">
      <c r="AA371" s="11"/>
    </row>
    <row r="372" spans="27:27" ht="12.45">
      <c r="AA372" s="11"/>
    </row>
    <row r="373" spans="27:27" ht="12.45">
      <c r="AA373" s="11"/>
    </row>
    <row r="374" spans="27:27" ht="12.45">
      <c r="AA374" s="11"/>
    </row>
    <row r="375" spans="27:27" ht="12.45">
      <c r="AA375" s="11"/>
    </row>
    <row r="376" spans="27:27" ht="12.45">
      <c r="AA376" s="11"/>
    </row>
    <row r="377" spans="27:27" ht="12.45">
      <c r="AA377" s="11"/>
    </row>
    <row r="378" spans="27:27" ht="12.45">
      <c r="AA378" s="11"/>
    </row>
    <row r="379" spans="27:27" ht="12.45">
      <c r="AA379" s="11"/>
    </row>
    <row r="380" spans="27:27" ht="12.45">
      <c r="AA380" s="11"/>
    </row>
    <row r="381" spans="27:27" ht="12.45">
      <c r="AA381" s="11"/>
    </row>
    <row r="382" spans="27:27" ht="12.45">
      <c r="AA382" s="11"/>
    </row>
    <row r="383" spans="27:27" ht="12.45">
      <c r="AA383" s="11"/>
    </row>
    <row r="384" spans="27:27" ht="12.45">
      <c r="AA384" s="11"/>
    </row>
    <row r="385" spans="27:27" ht="12.45">
      <c r="AA385" s="11"/>
    </row>
    <row r="386" spans="27:27" ht="12.45">
      <c r="AA386" s="11"/>
    </row>
    <row r="387" spans="27:27" ht="12.45">
      <c r="AA387" s="11"/>
    </row>
    <row r="388" spans="27:27" ht="12.45">
      <c r="AA388" s="11"/>
    </row>
    <row r="389" spans="27:27" ht="12.45">
      <c r="AA389" s="11"/>
    </row>
    <row r="390" spans="27:27" ht="12.45">
      <c r="AA390" s="11"/>
    </row>
    <row r="391" spans="27:27" ht="12.45">
      <c r="AA391" s="11"/>
    </row>
    <row r="392" spans="27:27" ht="12.45">
      <c r="AA392" s="11"/>
    </row>
    <row r="393" spans="27:27" ht="12.45">
      <c r="AA393" s="11"/>
    </row>
    <row r="394" spans="27:27" ht="12.45">
      <c r="AA394" s="11"/>
    </row>
    <row r="395" spans="27:27" ht="12.45">
      <c r="AA395" s="11"/>
    </row>
    <row r="396" spans="27:27" ht="12.45">
      <c r="AA396" s="11"/>
    </row>
    <row r="397" spans="27:27" ht="12.45">
      <c r="AA397" s="11"/>
    </row>
    <row r="398" spans="27:27" ht="12.45">
      <c r="AA398" s="11"/>
    </row>
    <row r="399" spans="27:27" ht="12.45">
      <c r="AA399" s="11"/>
    </row>
    <row r="400" spans="27:27" ht="12.45">
      <c r="AA400" s="11"/>
    </row>
    <row r="401" spans="27:27" ht="12.45">
      <c r="AA401" s="11"/>
    </row>
    <row r="402" spans="27:27" ht="12.45">
      <c r="AA402" s="11"/>
    </row>
    <row r="403" spans="27:27" ht="12.45">
      <c r="AA403" s="11"/>
    </row>
    <row r="404" spans="27:27" ht="12.45">
      <c r="AA404" s="11"/>
    </row>
    <row r="405" spans="27:27" ht="12.45">
      <c r="AA405" s="11"/>
    </row>
    <row r="406" spans="27:27" ht="12.45">
      <c r="AA406" s="11"/>
    </row>
    <row r="407" spans="27:27" ht="12.45">
      <c r="AA407" s="11"/>
    </row>
    <row r="408" spans="27:27" ht="12.45">
      <c r="AA408" s="11"/>
    </row>
    <row r="409" spans="27:27" ht="12.45">
      <c r="AA409" s="11"/>
    </row>
    <row r="410" spans="27:27" ht="12.45">
      <c r="AA410" s="11"/>
    </row>
    <row r="411" spans="27:27" ht="12.45">
      <c r="AA411" s="11"/>
    </row>
    <row r="412" spans="27:27" ht="12.45">
      <c r="AA412" s="11"/>
    </row>
    <row r="413" spans="27:27" ht="12.45">
      <c r="AA413" s="11"/>
    </row>
    <row r="414" spans="27:27" ht="12.45">
      <c r="AA414" s="11"/>
    </row>
    <row r="415" spans="27:27" ht="12.45">
      <c r="AA415" s="11"/>
    </row>
    <row r="416" spans="27:27" ht="12.45">
      <c r="AA416" s="11"/>
    </row>
    <row r="417" spans="27:27" ht="12.45">
      <c r="AA417" s="11"/>
    </row>
    <row r="418" spans="27:27" ht="12.45">
      <c r="AA418" s="11"/>
    </row>
    <row r="419" spans="27:27" ht="12.45">
      <c r="AA419" s="11"/>
    </row>
    <row r="420" spans="27:27" ht="12.45">
      <c r="AA420" s="11"/>
    </row>
    <row r="421" spans="27:27" ht="12.45">
      <c r="AA421" s="11"/>
    </row>
    <row r="422" spans="27:27" ht="12.45">
      <c r="AA422" s="11"/>
    </row>
    <row r="423" spans="27:27" ht="12.45">
      <c r="AA423" s="11"/>
    </row>
    <row r="424" spans="27:27" ht="12.45">
      <c r="AA424" s="11"/>
    </row>
    <row r="425" spans="27:27" ht="12.45">
      <c r="AA425" s="11"/>
    </row>
    <row r="426" spans="27:27" ht="12.45">
      <c r="AA426" s="11"/>
    </row>
    <row r="427" spans="27:27" ht="12.45">
      <c r="AA427" s="11"/>
    </row>
    <row r="428" spans="27:27" ht="12.45">
      <c r="AA428" s="11"/>
    </row>
    <row r="429" spans="27:27" ht="12.45">
      <c r="AA429" s="11"/>
    </row>
    <row r="430" spans="27:27" ht="12.45">
      <c r="AA430" s="11"/>
    </row>
    <row r="431" spans="27:27" ht="12.45">
      <c r="AA431" s="11"/>
    </row>
    <row r="432" spans="27:27" ht="12.45">
      <c r="AA432" s="11"/>
    </row>
    <row r="433" spans="27:27" ht="12.45">
      <c r="AA433" s="11"/>
    </row>
    <row r="434" spans="27:27" ht="12.45">
      <c r="AA434" s="11"/>
    </row>
    <row r="435" spans="27:27" ht="12.45">
      <c r="AA435" s="11"/>
    </row>
    <row r="436" spans="27:27" ht="12.45">
      <c r="AA436" s="11"/>
    </row>
    <row r="437" spans="27:27" ht="12.45">
      <c r="AA437" s="11"/>
    </row>
    <row r="438" spans="27:27" ht="12.45">
      <c r="AA438" s="11"/>
    </row>
    <row r="439" spans="27:27" ht="12.45">
      <c r="AA439" s="11"/>
    </row>
    <row r="440" spans="27:27" ht="12.45">
      <c r="AA440" s="11"/>
    </row>
    <row r="441" spans="27:27" ht="12.45">
      <c r="AA441" s="11"/>
    </row>
    <row r="442" spans="27:27" ht="12.45">
      <c r="AA442" s="11"/>
    </row>
    <row r="443" spans="27:27" ht="12.45">
      <c r="AA443" s="11"/>
    </row>
    <row r="444" spans="27:27" ht="12.45">
      <c r="AA444" s="11"/>
    </row>
    <row r="445" spans="27:27" ht="12.45">
      <c r="AA445" s="11"/>
    </row>
    <row r="446" spans="27:27" ht="12.45">
      <c r="AA446" s="11"/>
    </row>
    <row r="447" spans="27:27" ht="12.45">
      <c r="AA447" s="11"/>
    </row>
    <row r="448" spans="27:27" ht="12.45">
      <c r="AA448" s="11"/>
    </row>
    <row r="449" spans="27:27" ht="12.45">
      <c r="AA449" s="11"/>
    </row>
    <row r="450" spans="27:27" ht="12.45">
      <c r="AA450" s="11"/>
    </row>
    <row r="451" spans="27:27" ht="12.45">
      <c r="AA451" s="11"/>
    </row>
    <row r="452" spans="27:27" ht="12.45">
      <c r="AA452" s="11"/>
    </row>
    <row r="453" spans="27:27" ht="12.45">
      <c r="AA453" s="11"/>
    </row>
    <row r="454" spans="27:27" ht="12.45">
      <c r="AA454" s="11"/>
    </row>
    <row r="455" spans="27:27" ht="12.45">
      <c r="AA455" s="11"/>
    </row>
    <row r="456" spans="27:27" ht="12.45">
      <c r="AA456" s="11"/>
    </row>
    <row r="457" spans="27:27" ht="12.45">
      <c r="AA457" s="11"/>
    </row>
    <row r="458" spans="27:27" ht="12.45">
      <c r="AA458" s="11"/>
    </row>
    <row r="459" spans="27:27" ht="12.45">
      <c r="AA459" s="11"/>
    </row>
    <row r="460" spans="27:27" ht="12.45">
      <c r="AA460" s="11"/>
    </row>
    <row r="461" spans="27:27" ht="12.45">
      <c r="AA461" s="11"/>
    </row>
    <row r="462" spans="27:27" ht="12.45">
      <c r="AA462" s="11"/>
    </row>
    <row r="463" spans="27:27" ht="12.45">
      <c r="AA463" s="11"/>
    </row>
    <row r="464" spans="27:27" ht="12.45">
      <c r="AA464" s="11"/>
    </row>
    <row r="465" spans="27:27" ht="12.45">
      <c r="AA465" s="11"/>
    </row>
    <row r="466" spans="27:27" ht="12.45">
      <c r="AA466" s="11"/>
    </row>
    <row r="467" spans="27:27" ht="12.45">
      <c r="AA467" s="11"/>
    </row>
    <row r="468" spans="27:27" ht="12.45">
      <c r="AA468" s="11"/>
    </row>
    <row r="469" spans="27:27" ht="12.45">
      <c r="AA469" s="11"/>
    </row>
    <row r="470" spans="27:27" ht="12.45">
      <c r="AA470" s="11"/>
    </row>
    <row r="471" spans="27:27" ht="12.45">
      <c r="AA471" s="11"/>
    </row>
    <row r="472" spans="27:27" ht="12.45">
      <c r="AA472" s="11"/>
    </row>
    <row r="473" spans="27:27" ht="12.45">
      <c r="AA473" s="11"/>
    </row>
    <row r="474" spans="27:27" ht="12.45">
      <c r="AA474" s="11"/>
    </row>
    <row r="475" spans="27:27" ht="12.45">
      <c r="AA475" s="11"/>
    </row>
    <row r="476" spans="27:27" ht="12.45">
      <c r="AA476" s="11"/>
    </row>
    <row r="477" spans="27:27" ht="12.45">
      <c r="AA477" s="11"/>
    </row>
    <row r="478" spans="27:27" ht="12.45">
      <c r="AA478" s="11"/>
    </row>
    <row r="479" spans="27:27" ht="12.45">
      <c r="AA479" s="11"/>
    </row>
    <row r="480" spans="27:27" ht="12.45">
      <c r="AA480" s="11"/>
    </row>
    <row r="481" spans="27:27" ht="12.45">
      <c r="AA481" s="11"/>
    </row>
    <row r="482" spans="27:27" ht="12.45">
      <c r="AA482" s="11"/>
    </row>
    <row r="483" spans="27:27" ht="12.45">
      <c r="AA483" s="11"/>
    </row>
    <row r="484" spans="27:27" ht="12.45">
      <c r="AA484" s="11"/>
    </row>
    <row r="485" spans="27:27" ht="12.45">
      <c r="AA485" s="11"/>
    </row>
    <row r="486" spans="27:27" ht="12.45">
      <c r="AA486" s="11"/>
    </row>
    <row r="487" spans="27:27" ht="12.45">
      <c r="AA487" s="11"/>
    </row>
    <row r="488" spans="27:27" ht="12.45">
      <c r="AA488" s="11"/>
    </row>
    <row r="489" spans="27:27" ht="12.45">
      <c r="AA489" s="11"/>
    </row>
    <row r="490" spans="27:27" ht="12.45">
      <c r="AA490" s="11"/>
    </row>
    <row r="491" spans="27:27" ht="12.45">
      <c r="AA491" s="11"/>
    </row>
    <row r="492" spans="27:27" ht="12.45">
      <c r="AA492" s="11"/>
    </row>
    <row r="493" spans="27:27" ht="12.45">
      <c r="AA493" s="11"/>
    </row>
    <row r="494" spans="27:27" ht="12.45">
      <c r="AA494" s="11"/>
    </row>
    <row r="495" spans="27:27" ht="12.45">
      <c r="AA495" s="11"/>
    </row>
    <row r="496" spans="27:27" ht="12.45">
      <c r="AA496" s="11"/>
    </row>
    <row r="497" spans="27:27" ht="12.45">
      <c r="AA497" s="11"/>
    </row>
    <row r="498" spans="27:27" ht="12.45">
      <c r="AA498" s="11"/>
    </row>
    <row r="499" spans="27:27" ht="12.45">
      <c r="AA499" s="11"/>
    </row>
    <row r="500" spans="27:27" ht="12.45">
      <c r="AA500" s="11"/>
    </row>
    <row r="501" spans="27:27" ht="12.45">
      <c r="AA501" s="11"/>
    </row>
    <row r="502" spans="27:27" ht="12.45">
      <c r="AA502" s="11"/>
    </row>
    <row r="503" spans="27:27" ht="12.45">
      <c r="AA503" s="11"/>
    </row>
    <row r="504" spans="27:27" ht="12.45">
      <c r="AA504" s="11"/>
    </row>
    <row r="505" spans="27:27" ht="12.45">
      <c r="AA505" s="11"/>
    </row>
    <row r="506" spans="27:27" ht="12.45">
      <c r="AA506" s="11"/>
    </row>
    <row r="507" spans="27:27" ht="12.45">
      <c r="AA507" s="11"/>
    </row>
    <row r="508" spans="27:27" ht="12.45">
      <c r="AA508" s="11"/>
    </row>
    <row r="509" spans="27:27" ht="12.45">
      <c r="AA509" s="11"/>
    </row>
    <row r="510" spans="27:27" ht="12.45">
      <c r="AA510" s="11"/>
    </row>
    <row r="511" spans="27:27" ht="12.45">
      <c r="AA511" s="11"/>
    </row>
    <row r="512" spans="27:27" ht="12.45">
      <c r="AA512" s="11"/>
    </row>
    <row r="513" spans="27:27" ht="12.45">
      <c r="AA513" s="11"/>
    </row>
    <row r="514" spans="27:27" ht="12.45">
      <c r="AA514" s="11"/>
    </row>
    <row r="515" spans="27:27" ht="12.45">
      <c r="AA515" s="11"/>
    </row>
    <row r="516" spans="27:27" ht="12.45">
      <c r="AA516" s="11"/>
    </row>
    <row r="517" spans="27:27" ht="12.45">
      <c r="AA517" s="11"/>
    </row>
    <row r="518" spans="27:27" ht="12.45">
      <c r="AA518" s="11"/>
    </row>
    <row r="519" spans="27:27" ht="12.45">
      <c r="AA519" s="11"/>
    </row>
    <row r="520" spans="27:27" ht="12.45">
      <c r="AA520" s="11"/>
    </row>
    <row r="521" spans="27:27" ht="12.45">
      <c r="AA521" s="11"/>
    </row>
    <row r="522" spans="27:27" ht="12.45">
      <c r="AA522" s="11"/>
    </row>
    <row r="523" spans="27:27" ht="12.45">
      <c r="AA523" s="11"/>
    </row>
    <row r="524" spans="27:27" ht="12.45">
      <c r="AA524" s="11"/>
    </row>
    <row r="525" spans="27:27" ht="12.45">
      <c r="AA525" s="11"/>
    </row>
    <row r="526" spans="27:27" ht="12.45">
      <c r="AA526" s="11"/>
    </row>
    <row r="527" spans="27:27" ht="12.45">
      <c r="AA527" s="11"/>
    </row>
    <row r="528" spans="27:27" ht="12.45">
      <c r="AA528" s="11"/>
    </row>
    <row r="529" spans="27:27" ht="12.45">
      <c r="AA529" s="11"/>
    </row>
    <row r="530" spans="27:27" ht="12.45">
      <c r="AA530" s="11"/>
    </row>
    <row r="531" spans="27:27" ht="12.45">
      <c r="AA531" s="11"/>
    </row>
    <row r="532" spans="27:27" ht="12.45">
      <c r="AA532" s="11"/>
    </row>
    <row r="533" spans="27:27" ht="12.45">
      <c r="AA533" s="11"/>
    </row>
    <row r="534" spans="27:27" ht="12.45">
      <c r="AA534" s="11"/>
    </row>
    <row r="535" spans="27:27" ht="12.45">
      <c r="AA535" s="11"/>
    </row>
    <row r="536" spans="27:27" ht="12.45">
      <c r="AA536" s="11"/>
    </row>
    <row r="537" spans="27:27" ht="12.45">
      <c r="AA537" s="11"/>
    </row>
    <row r="538" spans="27:27" ht="12.45">
      <c r="AA538" s="11"/>
    </row>
    <row r="539" spans="27:27" ht="12.45">
      <c r="AA539" s="11"/>
    </row>
    <row r="540" spans="27:27" ht="12.45">
      <c r="AA540" s="11"/>
    </row>
    <row r="541" spans="27:27" ht="12.45">
      <c r="AA541" s="11"/>
    </row>
    <row r="542" spans="27:27" ht="12.45">
      <c r="AA542" s="11"/>
    </row>
    <row r="543" spans="27:27" ht="12.45">
      <c r="AA543" s="11"/>
    </row>
    <row r="544" spans="27:27" ht="12.45">
      <c r="AA544" s="11"/>
    </row>
    <row r="545" spans="27:27" ht="12.45">
      <c r="AA545" s="11"/>
    </row>
    <row r="546" spans="27:27" ht="12.45">
      <c r="AA546" s="11"/>
    </row>
    <row r="547" spans="27:27" ht="12.45">
      <c r="AA547" s="11"/>
    </row>
    <row r="548" spans="27:27" ht="12.45">
      <c r="AA548" s="11"/>
    </row>
    <row r="549" spans="27:27" ht="12.45">
      <c r="AA549" s="11"/>
    </row>
    <row r="550" spans="27:27" ht="12.45">
      <c r="AA550" s="11"/>
    </row>
    <row r="551" spans="27:27" ht="12.45">
      <c r="AA551" s="11"/>
    </row>
    <row r="552" spans="27:27" ht="12.45">
      <c r="AA552" s="11"/>
    </row>
    <row r="553" spans="27:27" ht="12.45">
      <c r="AA553" s="11"/>
    </row>
    <row r="554" spans="27:27" ht="12.45">
      <c r="AA554" s="11"/>
    </row>
    <row r="555" spans="27:27" ht="12.45">
      <c r="AA555" s="11"/>
    </row>
    <row r="556" spans="27:27" ht="12.45">
      <c r="AA556" s="11"/>
    </row>
    <row r="557" spans="27:27" ht="12.45">
      <c r="AA557" s="11"/>
    </row>
    <row r="558" spans="27:27" ht="12.45">
      <c r="AA558" s="11"/>
    </row>
    <row r="559" spans="27:27" ht="12.45">
      <c r="AA559" s="11"/>
    </row>
    <row r="560" spans="27:27" ht="12.45">
      <c r="AA560" s="11"/>
    </row>
    <row r="561" spans="27:27" ht="12.45">
      <c r="AA561" s="11"/>
    </row>
    <row r="562" spans="27:27" ht="12.45">
      <c r="AA562" s="11"/>
    </row>
    <row r="563" spans="27:27" ht="12.45">
      <c r="AA563" s="11"/>
    </row>
    <row r="564" spans="27:27" ht="12.45">
      <c r="AA564" s="11"/>
    </row>
    <row r="565" spans="27:27" ht="12.45">
      <c r="AA565" s="11"/>
    </row>
    <row r="566" spans="27:27" ht="12.45">
      <c r="AA566" s="11"/>
    </row>
    <row r="567" spans="27:27" ht="12.45">
      <c r="AA567" s="11"/>
    </row>
    <row r="568" spans="27:27" ht="12.45">
      <c r="AA568" s="11"/>
    </row>
    <row r="569" spans="27:27" ht="12.45">
      <c r="AA569" s="11"/>
    </row>
    <row r="570" spans="27:27" ht="12.45">
      <c r="AA570" s="11"/>
    </row>
    <row r="571" spans="27:27" ht="12.45">
      <c r="AA571" s="11"/>
    </row>
    <row r="572" spans="27:27" ht="12.45">
      <c r="AA572" s="11"/>
    </row>
    <row r="573" spans="27:27" ht="12.45">
      <c r="AA573" s="11"/>
    </row>
    <row r="574" spans="27:27" ht="12.45">
      <c r="AA574" s="11"/>
    </row>
    <row r="575" spans="27:27" ht="12.45">
      <c r="AA575" s="11"/>
    </row>
    <row r="576" spans="27:27" ht="12.45">
      <c r="AA576" s="11"/>
    </row>
    <row r="577" spans="27:27" ht="12.45">
      <c r="AA577" s="11"/>
    </row>
    <row r="578" spans="27:27" ht="12.45">
      <c r="AA578" s="11"/>
    </row>
    <row r="579" spans="27:27" ht="12.45">
      <c r="AA579" s="11"/>
    </row>
    <row r="580" spans="27:27" ht="12.45">
      <c r="AA580" s="11"/>
    </row>
    <row r="581" spans="27:27" ht="12.45">
      <c r="AA581" s="11"/>
    </row>
    <row r="582" spans="27:27" ht="12.45">
      <c r="AA582" s="11"/>
    </row>
    <row r="583" spans="27:27" ht="12.45">
      <c r="AA583" s="11"/>
    </row>
    <row r="584" spans="27:27" ht="12.45">
      <c r="AA584" s="11"/>
    </row>
    <row r="585" spans="27:27" ht="12.45">
      <c r="AA585" s="11"/>
    </row>
    <row r="586" spans="27:27" ht="12.45">
      <c r="AA586" s="11"/>
    </row>
    <row r="587" spans="27:27" ht="12.45">
      <c r="AA587" s="11"/>
    </row>
    <row r="588" spans="27:27" ht="12.45">
      <c r="AA588" s="11"/>
    </row>
    <row r="589" spans="27:27" ht="12.45">
      <c r="AA589" s="11"/>
    </row>
    <row r="590" spans="27:27" ht="12.45">
      <c r="AA590" s="11"/>
    </row>
    <row r="591" spans="27:27" ht="12.45">
      <c r="AA591" s="11"/>
    </row>
    <row r="592" spans="27:27" ht="12.45">
      <c r="AA592" s="11"/>
    </row>
    <row r="593" spans="27:27" ht="12.45">
      <c r="AA593" s="11"/>
    </row>
    <row r="594" spans="27:27" ht="12.45">
      <c r="AA594" s="11"/>
    </row>
    <row r="595" spans="27:27" ht="12.45">
      <c r="AA595" s="11"/>
    </row>
    <row r="596" spans="27:27" ht="12.45">
      <c r="AA596" s="11"/>
    </row>
    <row r="597" spans="27:27" ht="12.45">
      <c r="AA597" s="11"/>
    </row>
    <row r="598" spans="27:27" ht="12.45">
      <c r="AA598" s="11"/>
    </row>
    <row r="599" spans="27:27" ht="12.45">
      <c r="AA599" s="11"/>
    </row>
    <row r="600" spans="27:27" ht="12.45">
      <c r="AA600" s="11"/>
    </row>
    <row r="601" spans="27:27" ht="12.45">
      <c r="AA601" s="11"/>
    </row>
    <row r="602" spans="27:27" ht="12.45">
      <c r="AA602" s="11"/>
    </row>
    <row r="603" spans="27:27" ht="12.45">
      <c r="AA603" s="11"/>
    </row>
    <row r="604" spans="27:27" ht="12.45">
      <c r="AA604" s="11"/>
    </row>
    <row r="605" spans="27:27" ht="12.45">
      <c r="AA605" s="11"/>
    </row>
    <row r="606" spans="27:27" ht="12.45">
      <c r="AA606" s="11"/>
    </row>
    <row r="607" spans="27:27" ht="12.45">
      <c r="AA607" s="11"/>
    </row>
    <row r="608" spans="27:27" ht="12.45">
      <c r="AA608" s="11"/>
    </row>
    <row r="609" spans="27:27" ht="12.45">
      <c r="AA609" s="11"/>
    </row>
    <row r="610" spans="27:27" ht="12.45">
      <c r="AA610" s="11"/>
    </row>
    <row r="611" spans="27:27" ht="12.45">
      <c r="AA611" s="11"/>
    </row>
    <row r="612" spans="27:27" ht="12.45">
      <c r="AA612" s="11"/>
    </row>
    <row r="613" spans="27:27" ht="12.45">
      <c r="AA613" s="11"/>
    </row>
    <row r="614" spans="27:27" ht="12.45">
      <c r="AA614" s="11"/>
    </row>
    <row r="615" spans="27:27" ht="12.45">
      <c r="AA615" s="11"/>
    </row>
    <row r="616" spans="27:27" ht="12.45">
      <c r="AA616" s="11"/>
    </row>
    <row r="617" spans="27:27" ht="12.45">
      <c r="AA617" s="11"/>
    </row>
    <row r="618" spans="27:27" ht="12.45">
      <c r="AA618" s="11"/>
    </row>
    <row r="619" spans="27:27" ht="12.45">
      <c r="AA619" s="11"/>
    </row>
    <row r="620" spans="27:27" ht="12.45">
      <c r="AA620" s="11"/>
    </row>
    <row r="621" spans="27:27" ht="12.45">
      <c r="AA621" s="11"/>
    </row>
    <row r="622" spans="27:27" ht="12.45">
      <c r="AA622" s="11"/>
    </row>
    <row r="623" spans="27:27" ht="12.45">
      <c r="AA623" s="11"/>
    </row>
    <row r="624" spans="27:27" ht="12.45">
      <c r="AA624" s="11"/>
    </row>
    <row r="625" spans="27:27" ht="12.45">
      <c r="AA625" s="11"/>
    </row>
    <row r="626" spans="27:27" ht="12.45">
      <c r="AA626" s="11"/>
    </row>
    <row r="627" spans="27:27" ht="12.45">
      <c r="AA627" s="11"/>
    </row>
    <row r="628" spans="27:27" ht="12.45">
      <c r="AA628" s="11"/>
    </row>
    <row r="629" spans="27:27" ht="12.45">
      <c r="AA629" s="11"/>
    </row>
    <row r="630" spans="27:27" ht="12.45">
      <c r="AA630" s="11"/>
    </row>
    <row r="631" spans="27:27" ht="12.45">
      <c r="AA631" s="11"/>
    </row>
    <row r="632" spans="27:27" ht="12.45">
      <c r="AA632" s="11"/>
    </row>
    <row r="633" spans="27:27" ht="12.45">
      <c r="AA633" s="11"/>
    </row>
    <row r="634" spans="27:27" ht="12.45">
      <c r="AA634" s="11"/>
    </row>
    <row r="635" spans="27:27" ht="12.45">
      <c r="AA635" s="11"/>
    </row>
    <row r="636" spans="27:27" ht="12.45">
      <c r="AA636" s="11"/>
    </row>
    <row r="637" spans="27:27" ht="12.45">
      <c r="AA637" s="11"/>
    </row>
    <row r="638" spans="27:27" ht="12.45">
      <c r="AA638" s="11"/>
    </row>
    <row r="639" spans="27:27" ht="12.45">
      <c r="AA639" s="11"/>
    </row>
    <row r="640" spans="27:27" ht="12.45">
      <c r="AA640" s="11"/>
    </row>
    <row r="641" spans="27:27" ht="12.45">
      <c r="AA641" s="11"/>
    </row>
    <row r="642" spans="27:27" ht="12.45">
      <c r="AA642" s="11"/>
    </row>
    <row r="643" spans="27:27" ht="12.45">
      <c r="AA643" s="11"/>
    </row>
    <row r="644" spans="27:27" ht="12.45">
      <c r="AA644" s="11"/>
    </row>
    <row r="645" spans="27:27" ht="12.45">
      <c r="AA645" s="11"/>
    </row>
    <row r="646" spans="27:27" ht="12.45">
      <c r="AA646" s="11"/>
    </row>
    <row r="647" spans="27:27" ht="12.45">
      <c r="AA647" s="11"/>
    </row>
    <row r="648" spans="27:27" ht="12.45">
      <c r="AA648" s="11"/>
    </row>
    <row r="649" spans="27:27" ht="12.45">
      <c r="AA649" s="11"/>
    </row>
    <row r="650" spans="27:27" ht="12.45">
      <c r="AA650" s="11"/>
    </row>
    <row r="651" spans="27:27" ht="12.45">
      <c r="AA651" s="11"/>
    </row>
    <row r="652" spans="27:27" ht="12.45">
      <c r="AA652" s="11"/>
    </row>
    <row r="653" spans="27:27" ht="12.45">
      <c r="AA653" s="11"/>
    </row>
    <row r="654" spans="27:27" ht="12.45">
      <c r="AA654" s="11"/>
    </row>
    <row r="655" spans="27:27" ht="12.45">
      <c r="AA655" s="11"/>
    </row>
    <row r="656" spans="27:27" ht="12.45">
      <c r="AA656" s="11"/>
    </row>
    <row r="657" spans="27:27" ht="12.45">
      <c r="AA657" s="11"/>
    </row>
    <row r="658" spans="27:27" ht="12.45">
      <c r="AA658" s="11"/>
    </row>
    <row r="659" spans="27:27" ht="12.45">
      <c r="AA659" s="11"/>
    </row>
    <row r="660" spans="27:27" ht="12.45">
      <c r="AA660" s="11"/>
    </row>
    <row r="661" spans="27:27" ht="12.45">
      <c r="AA661" s="11"/>
    </row>
    <row r="662" spans="27:27" ht="12.45">
      <c r="AA662" s="11"/>
    </row>
    <row r="663" spans="27:27" ht="12.45">
      <c r="AA663" s="11"/>
    </row>
    <row r="664" spans="27:27" ht="12.45">
      <c r="AA664" s="11"/>
    </row>
    <row r="665" spans="27:27" ht="12.45">
      <c r="AA665" s="11"/>
    </row>
    <row r="666" spans="27:27" ht="12.45">
      <c r="AA666" s="11"/>
    </row>
    <row r="667" spans="27:27" ht="12.45">
      <c r="AA667" s="11"/>
    </row>
    <row r="668" spans="27:27" ht="12.45">
      <c r="AA668" s="11"/>
    </row>
    <row r="669" spans="27:27" ht="12.45">
      <c r="AA669" s="11"/>
    </row>
    <row r="670" spans="27:27" ht="12.45">
      <c r="AA670" s="11"/>
    </row>
    <row r="671" spans="27:27" ht="12.45">
      <c r="AA671" s="11"/>
    </row>
    <row r="672" spans="27:27" ht="12.45">
      <c r="AA672" s="11"/>
    </row>
    <row r="673" spans="27:27" ht="12.45">
      <c r="AA673" s="11"/>
    </row>
    <row r="674" spans="27:27" ht="12.45">
      <c r="AA674" s="11"/>
    </row>
    <row r="675" spans="27:27" ht="12.45">
      <c r="AA675" s="11"/>
    </row>
    <row r="676" spans="27:27" ht="12.45">
      <c r="AA676" s="11"/>
    </row>
    <row r="677" spans="27:27" ht="12.45">
      <c r="AA677" s="11"/>
    </row>
    <row r="678" spans="27:27" ht="12.45">
      <c r="AA678" s="11"/>
    </row>
    <row r="679" spans="27:27" ht="12.45">
      <c r="AA679" s="11"/>
    </row>
    <row r="680" spans="27:27" ht="12.45">
      <c r="AA680" s="11"/>
    </row>
    <row r="681" spans="27:27" ht="12.45">
      <c r="AA681" s="11"/>
    </row>
    <row r="682" spans="27:27" ht="12.45">
      <c r="AA682" s="11"/>
    </row>
    <row r="683" spans="27:27" ht="12.45">
      <c r="AA683" s="11"/>
    </row>
    <row r="684" spans="27:27" ht="12.45">
      <c r="AA684" s="11"/>
    </row>
    <row r="685" spans="27:27" ht="12.45">
      <c r="AA685" s="11"/>
    </row>
    <row r="686" spans="27:27" ht="12.45">
      <c r="AA686" s="11"/>
    </row>
    <row r="687" spans="27:27" ht="12.45">
      <c r="AA687" s="11"/>
    </row>
    <row r="688" spans="27:27" ht="12.45">
      <c r="AA688" s="11"/>
    </row>
    <row r="689" spans="27:27" ht="12.45">
      <c r="AA689" s="11"/>
    </row>
    <row r="690" spans="27:27" ht="12.45">
      <c r="AA690" s="11"/>
    </row>
    <row r="691" spans="27:27" ht="12.45">
      <c r="AA691" s="11"/>
    </row>
    <row r="692" spans="27:27" ht="12.45">
      <c r="AA692" s="11"/>
    </row>
    <row r="693" spans="27:27" ht="12.45">
      <c r="AA693" s="11"/>
    </row>
    <row r="694" spans="27:27" ht="12.45">
      <c r="AA694" s="11"/>
    </row>
    <row r="695" spans="27:27" ht="12.45">
      <c r="AA695" s="11"/>
    </row>
    <row r="696" spans="27:27" ht="12.45">
      <c r="AA696" s="11"/>
    </row>
    <row r="697" spans="27:27" ht="12.45">
      <c r="AA697" s="11"/>
    </row>
    <row r="698" spans="27:27" ht="12.45">
      <c r="AA698" s="11"/>
    </row>
    <row r="699" spans="27:27" ht="12.45">
      <c r="AA699" s="11"/>
    </row>
    <row r="700" spans="27:27" ht="12.45">
      <c r="AA700" s="11"/>
    </row>
    <row r="701" spans="27:27" ht="12.45">
      <c r="AA701" s="11"/>
    </row>
    <row r="702" spans="27:27" ht="12.45">
      <c r="AA702" s="11"/>
    </row>
    <row r="703" spans="27:27" ht="12.45">
      <c r="AA703" s="11"/>
    </row>
    <row r="704" spans="27:27" ht="12.45">
      <c r="AA704" s="11"/>
    </row>
    <row r="705" spans="27:27" ht="12.45">
      <c r="AA705" s="11"/>
    </row>
    <row r="706" spans="27:27" ht="12.45">
      <c r="AA706" s="11"/>
    </row>
    <row r="707" spans="27:27" ht="12.45">
      <c r="AA707" s="11"/>
    </row>
    <row r="708" spans="27:27" ht="12.45">
      <c r="AA708" s="11"/>
    </row>
    <row r="709" spans="27:27" ht="12.45">
      <c r="AA709" s="11"/>
    </row>
    <row r="710" spans="27:27" ht="12.45">
      <c r="AA710" s="11"/>
    </row>
    <row r="711" spans="27:27" ht="12.45">
      <c r="AA711" s="11"/>
    </row>
    <row r="712" spans="27:27" ht="12.45">
      <c r="AA712" s="11"/>
    </row>
    <row r="713" spans="27:27" ht="12.45">
      <c r="AA713" s="11"/>
    </row>
    <row r="714" spans="27:27" ht="12.45">
      <c r="AA714" s="11"/>
    </row>
    <row r="715" spans="27:27" ht="12.45">
      <c r="AA715" s="11"/>
    </row>
    <row r="716" spans="27:27" ht="12.45">
      <c r="AA716" s="11"/>
    </row>
    <row r="717" spans="27:27" ht="12.45">
      <c r="AA717" s="11"/>
    </row>
    <row r="718" spans="27:27" ht="12.45">
      <c r="AA718" s="11"/>
    </row>
    <row r="719" spans="27:27" ht="12.45">
      <c r="AA719" s="11"/>
    </row>
    <row r="720" spans="27:27" ht="12.45">
      <c r="AA720" s="11"/>
    </row>
    <row r="721" spans="27:27" ht="12.45">
      <c r="AA721" s="11"/>
    </row>
    <row r="722" spans="27:27" ht="12.45">
      <c r="AA722" s="11"/>
    </row>
    <row r="723" spans="27:27" ht="12.45">
      <c r="AA723" s="11"/>
    </row>
    <row r="724" spans="27:27" ht="12.45">
      <c r="AA724" s="11"/>
    </row>
    <row r="725" spans="27:27" ht="12.45">
      <c r="AA725" s="11"/>
    </row>
    <row r="726" spans="27:27" ht="12.45">
      <c r="AA726" s="11"/>
    </row>
    <row r="727" spans="27:27" ht="12.45">
      <c r="AA727" s="11"/>
    </row>
    <row r="728" spans="27:27" ht="12.45">
      <c r="AA728" s="11"/>
    </row>
    <row r="729" spans="27:27" ht="12.45">
      <c r="AA729" s="11"/>
    </row>
    <row r="730" spans="27:27" ht="12.45">
      <c r="AA730" s="11"/>
    </row>
    <row r="731" spans="27:27" ht="12.45">
      <c r="AA731" s="11"/>
    </row>
    <row r="732" spans="27:27" ht="12.45">
      <c r="AA732" s="11"/>
    </row>
    <row r="733" spans="27:27" ht="12.45">
      <c r="AA733" s="11"/>
    </row>
    <row r="734" spans="27:27" ht="12.45">
      <c r="AA734" s="11"/>
    </row>
    <row r="735" spans="27:27" ht="12.45">
      <c r="AA735" s="11"/>
    </row>
    <row r="736" spans="27:27" ht="12.45">
      <c r="AA736" s="11"/>
    </row>
    <row r="737" spans="27:27" ht="12.45">
      <c r="AA737" s="11"/>
    </row>
    <row r="738" spans="27:27" ht="12.45">
      <c r="AA738" s="11"/>
    </row>
    <row r="739" spans="27:27" ht="12.45">
      <c r="AA739" s="11"/>
    </row>
    <row r="740" spans="27:27" ht="12.45">
      <c r="AA740" s="11"/>
    </row>
    <row r="741" spans="27:27" ht="12.45">
      <c r="AA741" s="11"/>
    </row>
    <row r="742" spans="27:27" ht="12.45">
      <c r="AA742" s="11"/>
    </row>
    <row r="743" spans="27:27" ht="12.45">
      <c r="AA743" s="11"/>
    </row>
    <row r="744" spans="27:27" ht="12.45">
      <c r="AA744" s="11"/>
    </row>
    <row r="745" spans="27:27" ht="12.45">
      <c r="AA745" s="11"/>
    </row>
    <row r="746" spans="27:27" ht="12.45">
      <c r="AA746" s="11"/>
    </row>
    <row r="747" spans="27:27" ht="12.45">
      <c r="AA747" s="11"/>
    </row>
    <row r="748" spans="27:27" ht="12.45">
      <c r="AA748" s="11"/>
    </row>
    <row r="749" spans="27:27" ht="12.45">
      <c r="AA749" s="11"/>
    </row>
    <row r="750" spans="27:27" ht="12.45">
      <c r="AA750" s="11"/>
    </row>
    <row r="751" spans="27:27" ht="12.45">
      <c r="AA751" s="11"/>
    </row>
    <row r="752" spans="27:27" ht="12.45">
      <c r="AA752" s="11"/>
    </row>
    <row r="753" spans="27:27" ht="12.45">
      <c r="AA753" s="11"/>
    </row>
    <row r="754" spans="27:27" ht="12.45">
      <c r="AA754" s="11"/>
    </row>
    <row r="755" spans="27:27" ht="12.45">
      <c r="AA755" s="11"/>
    </row>
    <row r="756" spans="27:27" ht="12.45">
      <c r="AA756" s="11"/>
    </row>
    <row r="757" spans="27:27" ht="12.45">
      <c r="AA757" s="11"/>
    </row>
    <row r="758" spans="27:27" ht="12.45">
      <c r="AA758" s="11"/>
    </row>
    <row r="759" spans="27:27" ht="12.45">
      <c r="AA759" s="11"/>
    </row>
    <row r="760" spans="27:27" ht="12.45">
      <c r="AA760" s="11"/>
    </row>
    <row r="761" spans="27:27" ht="12.45">
      <c r="AA761" s="11"/>
    </row>
    <row r="762" spans="27:27" ht="12.45">
      <c r="AA762" s="11"/>
    </row>
    <row r="763" spans="27:27" ht="12.45">
      <c r="AA763" s="11"/>
    </row>
    <row r="764" spans="27:27" ht="12.45">
      <c r="AA764" s="11"/>
    </row>
    <row r="765" spans="27:27" ht="12.45">
      <c r="AA765" s="11"/>
    </row>
    <row r="766" spans="27:27" ht="12.45">
      <c r="AA766" s="11"/>
    </row>
    <row r="767" spans="27:27" ht="12.45">
      <c r="AA767" s="11"/>
    </row>
    <row r="768" spans="27:27" ht="12.45">
      <c r="AA768" s="11"/>
    </row>
    <row r="769" spans="27:27" ht="12.45">
      <c r="AA769" s="11"/>
    </row>
    <row r="770" spans="27:27" ht="12.45">
      <c r="AA770" s="11"/>
    </row>
    <row r="771" spans="27:27" ht="12.45">
      <c r="AA771" s="11"/>
    </row>
    <row r="772" spans="27:27" ht="12.45">
      <c r="AA772" s="11"/>
    </row>
    <row r="773" spans="27:27" ht="12.45">
      <c r="AA773" s="11"/>
    </row>
    <row r="774" spans="27:27" ht="12.45">
      <c r="AA774" s="11"/>
    </row>
    <row r="775" spans="27:27" ht="12.45">
      <c r="AA775" s="11"/>
    </row>
    <row r="776" spans="27:27" ht="12.45">
      <c r="AA776" s="11"/>
    </row>
    <row r="777" spans="27:27" ht="12.45">
      <c r="AA777" s="11"/>
    </row>
    <row r="778" spans="27:27" ht="12.45">
      <c r="AA778" s="11"/>
    </row>
    <row r="779" spans="27:27" ht="12.45">
      <c r="AA779" s="11"/>
    </row>
    <row r="780" spans="27:27" ht="12.45">
      <c r="AA780" s="11"/>
    </row>
    <row r="781" spans="27:27" ht="12.45">
      <c r="AA781" s="11"/>
    </row>
    <row r="782" spans="27:27" ht="12.45">
      <c r="AA782" s="11"/>
    </row>
    <row r="783" spans="27:27" ht="12.45">
      <c r="AA783" s="11"/>
    </row>
    <row r="784" spans="27:27" ht="12.45">
      <c r="AA784" s="11"/>
    </row>
    <row r="785" spans="27:27" ht="12.45">
      <c r="AA785" s="11"/>
    </row>
    <row r="786" spans="27:27" ht="12.45">
      <c r="AA786" s="11"/>
    </row>
    <row r="787" spans="27:27" ht="12.45">
      <c r="AA787" s="11"/>
    </row>
    <row r="788" spans="27:27" ht="12.45">
      <c r="AA788" s="11"/>
    </row>
    <row r="789" spans="27:27" ht="12.45">
      <c r="AA789" s="11"/>
    </row>
    <row r="790" spans="27:27" ht="12.45">
      <c r="AA790" s="11"/>
    </row>
    <row r="791" spans="27:27" ht="12.45">
      <c r="AA791" s="11"/>
    </row>
    <row r="792" spans="27:27" ht="12.45">
      <c r="AA792" s="11"/>
    </row>
    <row r="793" spans="27:27" ht="12.45">
      <c r="AA793" s="11"/>
    </row>
    <row r="794" spans="27:27" ht="12.45">
      <c r="AA794" s="11"/>
    </row>
    <row r="795" spans="27:27" ht="12.45">
      <c r="AA795" s="11"/>
    </row>
    <row r="796" spans="27:27" ht="12.45">
      <c r="AA796" s="11"/>
    </row>
    <row r="797" spans="27:27" ht="12.45">
      <c r="AA797" s="11"/>
    </row>
    <row r="798" spans="27:27" ht="12.45">
      <c r="AA798" s="11"/>
    </row>
    <row r="799" spans="27:27" ht="12.45">
      <c r="AA799" s="11"/>
    </row>
    <row r="800" spans="27:27" ht="12.45">
      <c r="AA800" s="11"/>
    </row>
    <row r="801" spans="27:27" ht="12.45">
      <c r="AA801" s="11"/>
    </row>
    <row r="802" spans="27:27" ht="12.45">
      <c r="AA802" s="11"/>
    </row>
    <row r="803" spans="27:27" ht="12.45">
      <c r="AA803" s="11"/>
    </row>
    <row r="804" spans="27:27" ht="12.45">
      <c r="AA804" s="11"/>
    </row>
    <row r="805" spans="27:27" ht="12.45">
      <c r="AA805" s="11"/>
    </row>
    <row r="806" spans="27:27" ht="12.45">
      <c r="AA806" s="11"/>
    </row>
    <row r="807" spans="27:27" ht="12.45">
      <c r="AA807" s="11"/>
    </row>
    <row r="808" spans="27:27" ht="12.45">
      <c r="AA808" s="11"/>
    </row>
    <row r="809" spans="27:27" ht="12.45">
      <c r="AA809" s="11"/>
    </row>
    <row r="810" spans="27:27" ht="12.45">
      <c r="AA810" s="11"/>
    </row>
    <row r="811" spans="27:27" ht="12.45">
      <c r="AA811" s="11"/>
    </row>
    <row r="812" spans="27:27" ht="12.45">
      <c r="AA812" s="11"/>
    </row>
    <row r="813" spans="27:27" ht="12.45">
      <c r="AA813" s="11"/>
    </row>
    <row r="814" spans="27:27" ht="12.45">
      <c r="AA814" s="11"/>
    </row>
    <row r="815" spans="27:27" ht="12.45">
      <c r="AA815" s="11"/>
    </row>
    <row r="816" spans="27:27" ht="12.45">
      <c r="AA816" s="11"/>
    </row>
    <row r="817" spans="27:27" ht="12.45">
      <c r="AA817" s="11"/>
    </row>
    <row r="818" spans="27:27" ht="12.45">
      <c r="AA818" s="11"/>
    </row>
    <row r="819" spans="27:27" ht="12.45">
      <c r="AA819" s="11"/>
    </row>
    <row r="820" spans="27:27" ht="12.45">
      <c r="AA820" s="11"/>
    </row>
    <row r="821" spans="27:27" ht="12.45">
      <c r="AA821" s="11"/>
    </row>
    <row r="822" spans="27:27" ht="12.45">
      <c r="AA822" s="11"/>
    </row>
    <row r="823" spans="27:27" ht="12.45">
      <c r="AA823" s="11"/>
    </row>
    <row r="824" spans="27:27" ht="12.45">
      <c r="AA824" s="11"/>
    </row>
    <row r="825" spans="27:27" ht="12.45">
      <c r="AA825" s="11"/>
    </row>
    <row r="826" spans="27:27" ht="12.45">
      <c r="AA826" s="11"/>
    </row>
    <row r="827" spans="27:27" ht="12.45">
      <c r="AA827" s="11"/>
    </row>
    <row r="828" spans="27:27" ht="12.45">
      <c r="AA828" s="11"/>
    </row>
    <row r="829" spans="27:27" ht="12.45">
      <c r="AA829" s="11"/>
    </row>
    <row r="830" spans="27:27" ht="12.45">
      <c r="AA830" s="11"/>
    </row>
    <row r="831" spans="27:27" ht="12.45">
      <c r="AA831" s="11"/>
    </row>
    <row r="832" spans="27:27" ht="12.45">
      <c r="AA832" s="11"/>
    </row>
    <row r="833" spans="27:27" ht="12.45">
      <c r="AA833" s="11"/>
    </row>
    <row r="834" spans="27:27" ht="12.45">
      <c r="AA834" s="11"/>
    </row>
    <row r="835" spans="27:27" ht="12.45">
      <c r="AA835" s="11"/>
    </row>
    <row r="836" spans="27:27" ht="12.45">
      <c r="AA836" s="11"/>
    </row>
    <row r="837" spans="27:27" ht="12.45">
      <c r="AA837" s="11"/>
    </row>
    <row r="838" spans="27:27" ht="12.45">
      <c r="AA838" s="11"/>
    </row>
    <row r="839" spans="27:27" ht="12.45">
      <c r="AA839" s="11"/>
    </row>
    <row r="840" spans="27:27" ht="12.45">
      <c r="AA840" s="11"/>
    </row>
    <row r="841" spans="27:27" ht="12.45">
      <c r="AA841" s="11"/>
    </row>
    <row r="842" spans="27:27" ht="12.45">
      <c r="AA842" s="11"/>
    </row>
    <row r="843" spans="27:27" ht="12.45">
      <c r="AA843" s="11"/>
    </row>
    <row r="844" spans="27:27" ht="12.45">
      <c r="AA844" s="11"/>
    </row>
    <row r="845" spans="27:27" ht="12.45">
      <c r="AA845" s="11"/>
    </row>
    <row r="846" spans="27:27" ht="12.45">
      <c r="AA846" s="11"/>
    </row>
    <row r="847" spans="27:27" ht="12.45">
      <c r="AA847" s="11"/>
    </row>
    <row r="848" spans="27:27" ht="12.45">
      <c r="AA848" s="11"/>
    </row>
    <row r="849" spans="27:27" ht="12.45">
      <c r="AA849" s="11"/>
    </row>
    <row r="850" spans="27:27" ht="12.45">
      <c r="AA850" s="11"/>
    </row>
    <row r="851" spans="27:27" ht="12.45">
      <c r="AA851" s="11"/>
    </row>
    <row r="852" spans="27:27" ht="12.45">
      <c r="AA852" s="11"/>
    </row>
    <row r="853" spans="27:27" ht="12.45">
      <c r="AA853" s="11"/>
    </row>
    <row r="854" spans="27:27" ht="12.45">
      <c r="AA854" s="11"/>
    </row>
    <row r="855" spans="27:27" ht="12.45">
      <c r="AA855" s="11"/>
    </row>
    <row r="856" spans="27:27" ht="12.45">
      <c r="AA856" s="11"/>
    </row>
    <row r="857" spans="27:27" ht="12.45">
      <c r="AA857" s="11"/>
    </row>
    <row r="858" spans="27:27" ht="12.45">
      <c r="AA858" s="11"/>
    </row>
    <row r="859" spans="27:27" ht="12.45">
      <c r="AA859" s="11"/>
    </row>
    <row r="860" spans="27:27" ht="12.45">
      <c r="AA860" s="11"/>
    </row>
    <row r="861" spans="27:27" ht="12.45">
      <c r="AA861" s="11"/>
    </row>
    <row r="862" spans="27:27" ht="12.45">
      <c r="AA862" s="11"/>
    </row>
    <row r="863" spans="27:27" ht="12.45">
      <c r="AA863" s="11"/>
    </row>
    <row r="864" spans="27:27" ht="12.45">
      <c r="AA864" s="11"/>
    </row>
    <row r="865" spans="27:27" ht="12.45">
      <c r="AA865" s="11"/>
    </row>
    <row r="866" spans="27:27" ht="12.45">
      <c r="AA866" s="11"/>
    </row>
    <row r="867" spans="27:27" ht="12.45">
      <c r="AA867" s="11"/>
    </row>
    <row r="868" spans="27:27" ht="12.45">
      <c r="AA868" s="11"/>
    </row>
    <row r="869" spans="27:27" ht="12.45">
      <c r="AA869" s="11"/>
    </row>
    <row r="870" spans="27:27" ht="12.45">
      <c r="AA870" s="11"/>
    </row>
    <row r="871" spans="27:27" ht="12.45">
      <c r="AA871" s="11"/>
    </row>
    <row r="872" spans="27:27" ht="12.45">
      <c r="AA872" s="11"/>
    </row>
    <row r="873" spans="27:27" ht="12.45">
      <c r="AA873" s="11"/>
    </row>
    <row r="874" spans="27:27" ht="12.45">
      <c r="AA874" s="11"/>
    </row>
    <row r="875" spans="27:27" ht="12.45">
      <c r="AA875" s="11"/>
    </row>
    <row r="876" spans="27:27" ht="12.45">
      <c r="AA876" s="11"/>
    </row>
    <row r="877" spans="27:27" ht="12.45">
      <c r="AA877" s="11"/>
    </row>
    <row r="878" spans="27:27" ht="12.45">
      <c r="AA878" s="11"/>
    </row>
    <row r="879" spans="27:27" ht="12.45">
      <c r="AA879" s="11"/>
    </row>
    <row r="880" spans="27:27" ht="12.45">
      <c r="AA880" s="11"/>
    </row>
    <row r="881" spans="27:27" ht="12.45">
      <c r="AA881" s="11"/>
    </row>
    <row r="882" spans="27:27" ht="12.45">
      <c r="AA882" s="11"/>
    </row>
    <row r="883" spans="27:27" ht="12.45">
      <c r="AA883" s="11"/>
    </row>
    <row r="884" spans="27:27" ht="12.45">
      <c r="AA884" s="11"/>
    </row>
    <row r="885" spans="27:27" ht="12.45">
      <c r="AA885" s="11"/>
    </row>
    <row r="886" spans="27:27" ht="12.45">
      <c r="AA886" s="11"/>
    </row>
    <row r="887" spans="27:27" ht="12.45">
      <c r="AA887" s="11"/>
    </row>
    <row r="888" spans="27:27" ht="12.45">
      <c r="AA888" s="11"/>
    </row>
    <row r="889" spans="27:27" ht="12.45">
      <c r="AA889" s="11"/>
    </row>
    <row r="890" spans="27:27" ht="12.45">
      <c r="AA890" s="11"/>
    </row>
    <row r="891" spans="27:27" ht="12.45">
      <c r="AA891" s="11"/>
    </row>
    <row r="892" spans="27:27" ht="12.45">
      <c r="AA892" s="11"/>
    </row>
    <row r="893" spans="27:27" ht="12.45">
      <c r="AA893" s="11"/>
    </row>
    <row r="894" spans="27:27" ht="12.45">
      <c r="AA894" s="11"/>
    </row>
    <row r="895" spans="27:27" ht="12.45">
      <c r="AA895" s="11"/>
    </row>
    <row r="896" spans="27:27" ht="12.45">
      <c r="AA896" s="11"/>
    </row>
    <row r="897" spans="27:27" ht="12.45">
      <c r="AA897" s="11"/>
    </row>
    <row r="898" spans="27:27" ht="12.45">
      <c r="AA898" s="11"/>
    </row>
    <row r="899" spans="27:27" ht="12.45">
      <c r="AA899" s="11"/>
    </row>
    <row r="900" spans="27:27" ht="12.45">
      <c r="AA900" s="11"/>
    </row>
    <row r="901" spans="27:27" ht="12.45">
      <c r="AA901" s="11"/>
    </row>
    <row r="902" spans="27:27" ht="12.45">
      <c r="AA902" s="11"/>
    </row>
    <row r="903" spans="27:27" ht="12.45">
      <c r="AA903" s="11"/>
    </row>
    <row r="904" spans="27:27" ht="12.45">
      <c r="AA904" s="11"/>
    </row>
    <row r="905" spans="27:27" ht="12.45">
      <c r="AA905" s="11"/>
    </row>
    <row r="906" spans="27:27" ht="12.45">
      <c r="AA906" s="11"/>
    </row>
    <row r="907" spans="27:27" ht="12.45">
      <c r="AA907" s="11"/>
    </row>
    <row r="908" spans="27:27" ht="12.45">
      <c r="AA908" s="11"/>
    </row>
    <row r="909" spans="27:27" ht="12.45">
      <c r="AA909" s="11"/>
    </row>
    <row r="910" spans="27:27" ht="12.45">
      <c r="AA910" s="11"/>
    </row>
    <row r="911" spans="27:27" ht="12.45">
      <c r="AA911" s="11"/>
    </row>
    <row r="912" spans="27:27" ht="12.45">
      <c r="AA912" s="11"/>
    </row>
    <row r="913" spans="27:27" ht="12.45">
      <c r="AA913" s="11"/>
    </row>
    <row r="914" spans="27:27" ht="12.45">
      <c r="AA914" s="11"/>
    </row>
    <row r="915" spans="27:27" ht="12.45">
      <c r="AA915" s="11"/>
    </row>
    <row r="916" spans="27:27" ht="12.45">
      <c r="AA916" s="11"/>
    </row>
    <row r="917" spans="27:27" ht="12.45">
      <c r="AA917" s="11"/>
    </row>
    <row r="918" spans="27:27" ht="12.45">
      <c r="AA918" s="11"/>
    </row>
    <row r="919" spans="27:27" ht="12.45">
      <c r="AA919" s="11"/>
    </row>
    <row r="920" spans="27:27" ht="12.45">
      <c r="AA920" s="11"/>
    </row>
    <row r="921" spans="27:27" ht="12.45">
      <c r="AA921" s="11"/>
    </row>
    <row r="922" spans="27:27" ht="12.45">
      <c r="AA922" s="11"/>
    </row>
    <row r="923" spans="27:27" ht="12.45">
      <c r="AA923" s="11"/>
    </row>
    <row r="924" spans="27:27" ht="12.45">
      <c r="AA924" s="11"/>
    </row>
    <row r="925" spans="27:27" ht="12.45">
      <c r="AA925" s="11"/>
    </row>
    <row r="926" spans="27:27" ht="12.45">
      <c r="AA926" s="11"/>
    </row>
    <row r="927" spans="27:27" ht="12.45">
      <c r="AA927" s="11"/>
    </row>
    <row r="928" spans="27:27" ht="12.45">
      <c r="AA928" s="11"/>
    </row>
    <row r="929" spans="27:27" ht="12.45">
      <c r="AA929" s="11"/>
    </row>
    <row r="930" spans="27:27" ht="12.45">
      <c r="AA930" s="11"/>
    </row>
    <row r="931" spans="27:27" ht="12.45">
      <c r="AA931" s="11"/>
    </row>
    <row r="932" spans="27:27" ht="12.45">
      <c r="AA932" s="11"/>
    </row>
    <row r="933" spans="27:27" ht="12.45">
      <c r="AA933" s="11"/>
    </row>
    <row r="934" spans="27:27" ht="12.45">
      <c r="AA934" s="11"/>
    </row>
    <row r="935" spans="27:27" ht="12.45">
      <c r="AA935" s="11"/>
    </row>
    <row r="936" spans="27:27" ht="12.45">
      <c r="AA936" s="11"/>
    </row>
    <row r="937" spans="27:27" ht="12.45">
      <c r="AA937" s="11"/>
    </row>
    <row r="938" spans="27:27" ht="12.45">
      <c r="AA938" s="11"/>
    </row>
    <row r="939" spans="27:27" ht="12.45">
      <c r="AA939" s="11"/>
    </row>
    <row r="940" spans="27:27" ht="12.45">
      <c r="AA940" s="11"/>
    </row>
    <row r="941" spans="27:27" ht="12.45">
      <c r="AA941" s="11"/>
    </row>
    <row r="942" spans="27:27" ht="12.45">
      <c r="AA942" s="11"/>
    </row>
    <row r="943" spans="27:27" ht="12.45">
      <c r="AA943" s="11"/>
    </row>
    <row r="944" spans="27:27" ht="12.45">
      <c r="AA944" s="11"/>
    </row>
    <row r="945" spans="27:27" ht="12.45">
      <c r="AA945" s="11"/>
    </row>
    <row r="946" spans="27:27" ht="12.45">
      <c r="AA946" s="11"/>
    </row>
    <row r="947" spans="27:27" ht="12.45">
      <c r="AA947" s="11"/>
    </row>
    <row r="948" spans="27:27" ht="12.45">
      <c r="AA948" s="11"/>
    </row>
    <row r="949" spans="27:27" ht="12.45">
      <c r="AA949" s="11"/>
    </row>
    <row r="950" spans="27:27" ht="12.45">
      <c r="AA950" s="11"/>
    </row>
    <row r="951" spans="27:27" ht="12.45">
      <c r="AA951" s="11"/>
    </row>
    <row r="952" spans="27:27" ht="12.45">
      <c r="AA952" s="11"/>
    </row>
    <row r="953" spans="27:27" ht="12.45">
      <c r="AA953" s="11"/>
    </row>
    <row r="954" spans="27:27" ht="12.45">
      <c r="AA954" s="11"/>
    </row>
    <row r="955" spans="27:27" ht="12.45">
      <c r="AA955" s="11"/>
    </row>
    <row r="956" spans="27:27" ht="12.45">
      <c r="AA956" s="11"/>
    </row>
    <row r="957" spans="27:27" ht="12.45">
      <c r="AA957" s="11"/>
    </row>
    <row r="958" spans="27:27" ht="12.45">
      <c r="AA958" s="11"/>
    </row>
    <row r="959" spans="27:27" ht="12.45">
      <c r="AA959" s="11"/>
    </row>
    <row r="960" spans="27:27" ht="12.45">
      <c r="AA960" s="11"/>
    </row>
    <row r="961" spans="27:27" ht="12.45">
      <c r="AA961" s="11"/>
    </row>
    <row r="962" spans="27:27" ht="12.45">
      <c r="AA962" s="11"/>
    </row>
    <row r="963" spans="27:27" ht="12.45">
      <c r="AA963" s="11"/>
    </row>
    <row r="964" spans="27:27" ht="12.45">
      <c r="AA964" s="11"/>
    </row>
    <row r="965" spans="27:27" ht="12.45">
      <c r="AA965" s="11"/>
    </row>
    <row r="966" spans="27:27" ht="12.45">
      <c r="AA966" s="11"/>
    </row>
    <row r="967" spans="27:27" ht="12.45">
      <c r="AA967" s="11"/>
    </row>
    <row r="968" spans="27:27" ht="12.45">
      <c r="AA968" s="11"/>
    </row>
    <row r="969" spans="27:27" ht="12.45">
      <c r="AA969" s="11"/>
    </row>
    <row r="970" spans="27:27" ht="12.45">
      <c r="AA970" s="11"/>
    </row>
    <row r="971" spans="27:27" ht="12.45">
      <c r="AA971" s="11"/>
    </row>
    <row r="972" spans="27:27" ht="12.45">
      <c r="AA972" s="11"/>
    </row>
    <row r="973" spans="27:27" ht="12.45">
      <c r="AA973" s="11"/>
    </row>
    <row r="974" spans="27:27" ht="12.45">
      <c r="AA974" s="11"/>
    </row>
    <row r="975" spans="27:27" ht="12.45">
      <c r="AA975" s="11"/>
    </row>
    <row r="976" spans="27:27" ht="12.45">
      <c r="AA976" s="11"/>
    </row>
    <row r="977" spans="27:27" ht="12.45">
      <c r="AA977" s="11"/>
    </row>
    <row r="978" spans="27:27" ht="12.45">
      <c r="AA978" s="11"/>
    </row>
    <row r="979" spans="27:27" ht="12.45">
      <c r="AA979" s="11"/>
    </row>
    <row r="980" spans="27:27" ht="12.45">
      <c r="AA980" s="11"/>
    </row>
    <row r="981" spans="27:27" ht="12.45">
      <c r="AA981" s="11"/>
    </row>
    <row r="982" spans="27:27" ht="12.45">
      <c r="AA982" s="11"/>
    </row>
    <row r="983" spans="27:27" ht="12.45">
      <c r="AA983" s="11"/>
    </row>
    <row r="984" spans="27:27" ht="12.45">
      <c r="AA984" s="11"/>
    </row>
    <row r="985" spans="27:27" ht="12.45">
      <c r="AA985" s="11"/>
    </row>
    <row r="986" spans="27:27" ht="12.45">
      <c r="AA986" s="11"/>
    </row>
    <row r="987" spans="27:27" ht="12.45">
      <c r="AA987" s="11"/>
    </row>
    <row r="988" spans="27:27" ht="12.45">
      <c r="AA988" s="11"/>
    </row>
    <row r="989" spans="27:27" ht="12.45">
      <c r="AA989" s="11"/>
    </row>
    <row r="990" spans="27:27" ht="12.45">
      <c r="AA990" s="11"/>
    </row>
    <row r="991" spans="27:27" ht="12.45">
      <c r="AA991" s="11"/>
    </row>
    <row r="992" spans="27:27" ht="12.45">
      <c r="AA992" s="11"/>
    </row>
    <row r="993" spans="27:27" ht="12.45">
      <c r="AA993" s="11"/>
    </row>
    <row r="994" spans="27:27" ht="12.45">
      <c r="AA994" s="11"/>
    </row>
    <row r="995" spans="27:27" ht="12.45">
      <c r="AA995" s="11"/>
    </row>
    <row r="996" spans="27:27" ht="12.45">
      <c r="AA996" s="11"/>
    </row>
    <row r="997" spans="27:27" ht="12.45">
      <c r="AA997" s="11"/>
    </row>
    <row r="998" spans="27:27" ht="12.45">
      <c r="AA998" s="11"/>
    </row>
    <row r="999" spans="27:27" ht="12.45">
      <c r="AA999" s="11"/>
    </row>
    <row r="1000" spans="27:27" ht="12.45">
      <c r="AA1000" s="11"/>
    </row>
    <row r="1001" spans="27:27" ht="12.45">
      <c r="AA1001" s="11"/>
    </row>
    <row r="1002" spans="27:27" ht="12.45">
      <c r="AA1002" s="11"/>
    </row>
    <row r="1003" spans="27:27" ht="12.45">
      <c r="AA1003" s="11"/>
    </row>
    <row r="1004" spans="27:27" ht="12.45">
      <c r="AA1004" s="11"/>
    </row>
  </sheetData>
  <sheetProtection algorithmName="SHA-512" hashValue="hVVoyflGDX+wJy7Tu+4Ry4EzOjdRKyR0pr3XF5C0QCmqFNmtpudHu+IfdW8aRGubU519Kn79XLSsr6y41sl9kw==" saltValue="SJuq/ERNRqWQaq/Ys1M8Zg==" spinCount="100000" sheet="1" scenarios="1" insertHyperlinks="0" selectLockedCells="1"/>
  <mergeCells count="21">
    <mergeCell ref="A1:Z1"/>
    <mergeCell ref="T3:V3"/>
    <mergeCell ref="X3:Z3"/>
    <mergeCell ref="F3:G3"/>
    <mergeCell ref="O3:Q3"/>
    <mergeCell ref="R3:S3"/>
    <mergeCell ref="A3:E3"/>
    <mergeCell ref="A12:F12"/>
    <mergeCell ref="G12:Z12"/>
    <mergeCell ref="H3:M3"/>
    <mergeCell ref="A4:F4"/>
    <mergeCell ref="G4:Z4"/>
    <mergeCell ref="A11:F11"/>
    <mergeCell ref="G11:Z11"/>
    <mergeCell ref="A5:Z10"/>
    <mergeCell ref="A13:Z18"/>
    <mergeCell ref="A19:F19"/>
    <mergeCell ref="G19:Z19"/>
    <mergeCell ref="A21:Z26"/>
    <mergeCell ref="A20:F20"/>
    <mergeCell ref="G20:Z20"/>
  </mergeCells>
  <phoneticPr fontId="26"/>
  <pageMargins left="0.7" right="0.7" top="0.75" bottom="0.75" header="0.3" footer="0.3"/>
  <pageSetup paperSize="9" scale="48" orientation="portrait" verticalDpi="0" r:id="rId1"/>
  <extLst>
    <ext xmlns:x14="http://schemas.microsoft.com/office/spreadsheetml/2009/9/main" uri="{CCE6A557-97BC-4b89-ADB6-D9C93CAAB3DF}">
      <x14:dataValidations xmlns:xm="http://schemas.microsoft.com/office/excel/2006/main" count="4">
        <x14:dataValidation type="list" allowBlank="1" showErrorMessage="1" xr:uid="{00000000-0002-0000-0200-000001000000}">
          <x14:formula1>
            <xm:f>'(記載不要)入力規則'!$E$1:$E$9</xm:f>
          </x14:formula1>
          <xm:sqref>X3</xm:sqref>
        </x14:dataValidation>
        <x14:dataValidation type="list" allowBlank="1" showErrorMessage="1" xr:uid="{AAB135E6-786A-4888-B06D-E7A09F578784}">
          <x14:formula1>
            <xm:f>'(記載不要)入力規則'!$B$2:$B$30</xm:f>
          </x14:formula1>
          <xm:sqref>O3:Q3</xm:sqref>
        </x14:dataValidation>
        <x14:dataValidation type="list" allowBlank="1" showErrorMessage="1" xr:uid="{D0B5BFBC-D5B1-4B28-9574-0DFFD63CC5B5}">
          <x14:formula1>
            <xm:f>'(記載不要)入力規則'!$D$2:$D$11</xm:f>
          </x14:formula1>
          <xm:sqref>T3:V3</xm:sqref>
        </x14:dataValidation>
        <x14:dataValidation type="list" allowBlank="1" showErrorMessage="1" xr:uid="{4D2BA81C-5D00-4A78-A27C-F01C1AE5E4AF}">
          <x14:formula1>
            <xm:f>'(記載不要)入力規則'!$A$3:$A$60</xm:f>
          </x14:formula1>
          <xm:sqref>H3:M3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47"/>
  <sheetViews>
    <sheetView showGridLines="0" zoomScaleNormal="100" workbookViewId="0">
      <selection activeCell="A3" sqref="A3:Z29"/>
    </sheetView>
  </sheetViews>
  <sheetFormatPr defaultColWidth="12.53515625" defaultRowHeight="15.75" customHeight="1"/>
  <cols>
    <col min="1" max="26" width="4.69140625" style="20" customWidth="1"/>
    <col min="27" max="16384" width="12.53515625" style="20"/>
  </cols>
  <sheetData>
    <row r="1" spans="1:28" ht="15.75" customHeight="1">
      <c r="A1" s="155" t="s">
        <v>37</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B1" s="21" t="s">
        <v>189</v>
      </c>
    </row>
    <row r="2" spans="1:28" ht="70" customHeight="1">
      <c r="A2" s="157" t="s">
        <v>192</v>
      </c>
      <c r="B2" s="158"/>
      <c r="C2" s="158"/>
      <c r="D2" s="158"/>
      <c r="E2" s="158"/>
      <c r="F2" s="158"/>
      <c r="G2" s="158"/>
      <c r="H2" s="158"/>
      <c r="I2" s="158"/>
      <c r="J2" s="158"/>
      <c r="K2" s="158"/>
      <c r="L2" s="158"/>
      <c r="M2" s="158"/>
      <c r="N2" s="158"/>
      <c r="O2" s="158"/>
      <c r="P2" s="158"/>
      <c r="Q2" s="158"/>
      <c r="R2" s="158"/>
      <c r="S2" s="158"/>
      <c r="T2" s="158"/>
      <c r="U2" s="158"/>
      <c r="V2" s="158"/>
      <c r="W2" s="158"/>
      <c r="X2" s="158"/>
      <c r="Y2" s="158"/>
      <c r="Z2" s="158"/>
    </row>
    <row r="3" spans="1:28" ht="15.75" customHeight="1">
      <c r="A3" s="159"/>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22" t="s">
        <v>193</v>
      </c>
    </row>
    <row r="4" spans="1:28" ht="15.75" customHeight="1">
      <c r="A4" s="160"/>
      <c r="B4" s="161"/>
      <c r="C4" s="161"/>
      <c r="D4" s="161"/>
      <c r="E4" s="161"/>
      <c r="F4" s="161"/>
      <c r="G4" s="161"/>
      <c r="H4" s="161"/>
      <c r="I4" s="161"/>
      <c r="J4" s="161"/>
      <c r="K4" s="161"/>
      <c r="L4" s="161"/>
      <c r="M4" s="161"/>
      <c r="N4" s="161"/>
      <c r="O4" s="161"/>
      <c r="P4" s="161"/>
      <c r="Q4" s="161"/>
      <c r="R4" s="161"/>
      <c r="S4" s="161"/>
      <c r="T4" s="161"/>
      <c r="U4" s="161"/>
      <c r="V4" s="161"/>
      <c r="W4" s="161"/>
      <c r="X4" s="161"/>
      <c r="Y4" s="161"/>
      <c r="Z4" s="160"/>
      <c r="AA4" s="23" t="s">
        <v>31</v>
      </c>
    </row>
    <row r="5" spans="1:28" ht="15.75" customHeight="1">
      <c r="A5" s="160"/>
      <c r="B5" s="161"/>
      <c r="C5" s="161"/>
      <c r="D5" s="161"/>
      <c r="E5" s="161"/>
      <c r="F5" s="161"/>
      <c r="G5" s="161"/>
      <c r="H5" s="161"/>
      <c r="I5" s="161"/>
      <c r="J5" s="161"/>
      <c r="K5" s="161"/>
      <c r="L5" s="161"/>
      <c r="M5" s="161"/>
      <c r="N5" s="161"/>
      <c r="O5" s="161"/>
      <c r="P5" s="161"/>
      <c r="Q5" s="161"/>
      <c r="R5" s="161"/>
      <c r="S5" s="161"/>
      <c r="T5" s="161"/>
      <c r="U5" s="161"/>
      <c r="V5" s="161"/>
      <c r="W5" s="161"/>
      <c r="X5" s="161"/>
      <c r="Y5" s="161"/>
      <c r="Z5" s="160"/>
      <c r="AA5" s="24">
        <f>LEN(A3)</f>
        <v>0</v>
      </c>
    </row>
    <row r="6" spans="1:28" ht="15.75" customHeight="1">
      <c r="A6" s="160"/>
      <c r="B6" s="161"/>
      <c r="C6" s="161"/>
      <c r="D6" s="161"/>
      <c r="E6" s="161"/>
      <c r="F6" s="161"/>
      <c r="G6" s="161"/>
      <c r="H6" s="161"/>
      <c r="I6" s="161"/>
      <c r="J6" s="161"/>
      <c r="K6" s="161"/>
      <c r="L6" s="161"/>
      <c r="M6" s="161"/>
      <c r="N6" s="161"/>
      <c r="O6" s="161"/>
      <c r="P6" s="161"/>
      <c r="Q6" s="161"/>
      <c r="R6" s="161"/>
      <c r="S6" s="161"/>
      <c r="T6" s="161"/>
      <c r="U6" s="161"/>
      <c r="V6" s="161"/>
      <c r="W6" s="161"/>
      <c r="X6" s="161"/>
      <c r="Y6" s="161"/>
      <c r="Z6" s="160"/>
    </row>
    <row r="7" spans="1:28" ht="15.75" customHeight="1">
      <c r="A7" s="160"/>
      <c r="B7" s="161"/>
      <c r="C7" s="161"/>
      <c r="D7" s="161"/>
      <c r="E7" s="161"/>
      <c r="F7" s="161"/>
      <c r="G7" s="161"/>
      <c r="H7" s="161"/>
      <c r="I7" s="161"/>
      <c r="J7" s="161"/>
      <c r="K7" s="161"/>
      <c r="L7" s="161"/>
      <c r="M7" s="161"/>
      <c r="N7" s="161"/>
      <c r="O7" s="161"/>
      <c r="P7" s="161"/>
      <c r="Q7" s="161"/>
      <c r="R7" s="161"/>
      <c r="S7" s="161"/>
      <c r="T7" s="161"/>
      <c r="U7" s="161"/>
      <c r="V7" s="161"/>
      <c r="W7" s="161"/>
      <c r="X7" s="161"/>
      <c r="Y7" s="161"/>
      <c r="Z7" s="160"/>
    </row>
    <row r="8" spans="1:28" ht="15.75" customHeight="1">
      <c r="A8" s="160"/>
      <c r="B8" s="161"/>
      <c r="C8" s="161"/>
      <c r="D8" s="161"/>
      <c r="E8" s="161"/>
      <c r="F8" s="161"/>
      <c r="G8" s="161"/>
      <c r="H8" s="161"/>
      <c r="I8" s="161"/>
      <c r="J8" s="161"/>
      <c r="K8" s="161"/>
      <c r="L8" s="161"/>
      <c r="M8" s="161"/>
      <c r="N8" s="161"/>
      <c r="O8" s="161"/>
      <c r="P8" s="161"/>
      <c r="Q8" s="161"/>
      <c r="R8" s="161"/>
      <c r="S8" s="161"/>
      <c r="T8" s="161"/>
      <c r="U8" s="161"/>
      <c r="V8" s="161"/>
      <c r="W8" s="161"/>
      <c r="X8" s="161"/>
      <c r="Y8" s="161"/>
      <c r="Z8" s="160"/>
    </row>
    <row r="9" spans="1:28" ht="15.75" customHeight="1">
      <c r="A9" s="160"/>
      <c r="B9" s="161"/>
      <c r="C9" s="161"/>
      <c r="D9" s="161"/>
      <c r="E9" s="161"/>
      <c r="F9" s="161"/>
      <c r="G9" s="161"/>
      <c r="H9" s="161"/>
      <c r="I9" s="161"/>
      <c r="J9" s="161"/>
      <c r="K9" s="161"/>
      <c r="L9" s="161"/>
      <c r="M9" s="161"/>
      <c r="N9" s="161"/>
      <c r="O9" s="161"/>
      <c r="P9" s="161"/>
      <c r="Q9" s="161"/>
      <c r="R9" s="161"/>
      <c r="S9" s="161"/>
      <c r="T9" s="161"/>
      <c r="U9" s="161"/>
      <c r="V9" s="161"/>
      <c r="W9" s="161"/>
      <c r="X9" s="161"/>
      <c r="Y9" s="161"/>
      <c r="Z9" s="160"/>
    </row>
    <row r="10" spans="1:28" ht="15.75" customHeight="1">
      <c r="A10" s="160"/>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0"/>
    </row>
    <row r="11" spans="1:28" ht="15.75" customHeight="1">
      <c r="A11" s="160"/>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0"/>
    </row>
    <row r="12" spans="1:28" ht="15.75" customHeight="1">
      <c r="A12" s="160"/>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0"/>
    </row>
    <row r="13" spans="1:28" ht="15.75" customHeight="1">
      <c r="A13" s="160"/>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0"/>
    </row>
    <row r="14" spans="1:28" ht="15.75" customHeight="1">
      <c r="A14" s="160"/>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0"/>
    </row>
    <row r="15" spans="1:28" ht="15.75" customHeight="1">
      <c r="A15" s="160"/>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0"/>
    </row>
    <row r="16" spans="1:28" ht="15.75" customHeight="1">
      <c r="A16" s="160"/>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0"/>
    </row>
    <row r="17" spans="1:26" ht="15.75" customHeight="1">
      <c r="A17" s="160"/>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0"/>
    </row>
    <row r="18" spans="1:26" ht="15.7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0"/>
    </row>
    <row r="19" spans="1:26" ht="15.75" customHeight="1">
      <c r="A19" s="160"/>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0"/>
    </row>
    <row r="20" spans="1:26" ht="15.75" customHeight="1">
      <c r="A20" s="160"/>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0"/>
    </row>
    <row r="21" spans="1:26" ht="15.75" customHeight="1">
      <c r="A21" s="160"/>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0"/>
    </row>
    <row r="22" spans="1:26" ht="15.75" customHeight="1">
      <c r="A22" s="160"/>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0"/>
    </row>
    <row r="23" spans="1:26" ht="15.75" customHeight="1">
      <c r="A23" s="160"/>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0"/>
    </row>
    <row r="24" spans="1:26" ht="15.75" customHeight="1">
      <c r="A24" s="160"/>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0"/>
    </row>
    <row r="25" spans="1:26" ht="15.75" customHeight="1">
      <c r="A25" s="160"/>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0"/>
    </row>
    <row r="26" spans="1:26" ht="15.75" customHeight="1">
      <c r="A26" s="160"/>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0"/>
    </row>
    <row r="27" spans="1:26" ht="12.45">
      <c r="A27" s="160"/>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0"/>
    </row>
    <row r="28" spans="1:26" ht="12.45">
      <c r="A28" s="160"/>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0"/>
    </row>
    <row r="29" spans="1:26" ht="12.45">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row>
    <row r="30" spans="1:26" ht="15.75" customHeight="1">
      <c r="A30" s="162" t="s">
        <v>191</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row>
    <row r="31" spans="1:26" ht="15.75" customHeight="1">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row>
    <row r="32" spans="1:26" ht="15.75" customHeight="1">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row>
    <row r="33" spans="1:26" ht="15.75" customHeight="1">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row>
    <row r="34" spans="1:26" ht="15.75" customHeight="1">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row>
    <row r="35" spans="1:26" ht="15.75" customHeight="1">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row>
    <row r="36" spans="1:26" ht="15.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row>
    <row r="37" spans="1:26" ht="15.75" customHeight="1">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row>
    <row r="38" spans="1:26" ht="15.75" customHeight="1">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row>
    <row r="39" spans="1:26" ht="15.75" customHeight="1">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row>
    <row r="40" spans="1:26" ht="15.75" customHeight="1">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row>
    <row r="41" spans="1:26" ht="15.75" customHeight="1">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row>
    <row r="42" spans="1:26" ht="15.75" customHeight="1">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row>
    <row r="43" spans="1:26" ht="15.75" customHeight="1">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row>
    <row r="44" spans="1:26" ht="15.75" customHeight="1">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row>
    <row r="45" spans="1:26" ht="15.75" customHeight="1">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row>
    <row r="46" spans="1:26" ht="15.75" customHeight="1">
      <c r="A46" s="161"/>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row>
    <row r="47" spans="1:26" ht="15.75" customHeight="1">
      <c r="A47" s="161"/>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row>
  </sheetData>
  <sheetProtection algorithmName="SHA-512" hashValue="DULMZdSBzLG68hNFRONaSuQgP/YPyQew/ISqKtQAWPWVYNYSAjEiXnvv6zZRCGVMgXBczYZMQy4diWDz4QzpHw==" saltValue="dugzGv9dOGW7ZPAa6/72Iw==" spinCount="100000" sheet="1" scenarios="1" insertHyperlinks="0" selectLockedCells="1"/>
  <mergeCells count="5">
    <mergeCell ref="A1:Z1"/>
    <mergeCell ref="A2:Z2"/>
    <mergeCell ref="A3:Z29"/>
    <mergeCell ref="A30:Z30"/>
    <mergeCell ref="A31:Z47"/>
  </mergeCells>
  <phoneticPr fontId="26"/>
  <pageMargins left="0.7" right="0.7" top="0.75" bottom="0.75" header="0.3" footer="0.3"/>
  <pageSetup paperSize="9" scale="60"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22"/>
  <sheetViews>
    <sheetView showGridLines="0" zoomScale="130" zoomScaleNormal="130" workbookViewId="0">
      <selection activeCell="A16" sqref="A16:U18"/>
    </sheetView>
  </sheetViews>
  <sheetFormatPr defaultColWidth="12.53515625" defaultRowHeight="15.75" customHeight="1"/>
  <cols>
    <col min="1" max="21" width="6.53515625" style="3" customWidth="1"/>
    <col min="22" max="22" width="8.3046875" style="3" customWidth="1"/>
    <col min="23" max="26" width="5.3828125" style="3" customWidth="1"/>
    <col min="27" max="16384" width="12.53515625" style="3"/>
  </cols>
  <sheetData>
    <row r="1" spans="1:26" ht="15.75" customHeight="1">
      <c r="A1" s="164" t="s">
        <v>186</v>
      </c>
      <c r="B1" s="165"/>
      <c r="C1" s="165"/>
      <c r="D1" s="165"/>
      <c r="E1" s="165"/>
      <c r="F1" s="165"/>
      <c r="G1" s="165"/>
      <c r="H1" s="165"/>
      <c r="I1" s="165"/>
      <c r="J1" s="165"/>
      <c r="K1" s="165"/>
      <c r="L1" s="165"/>
      <c r="M1" s="165"/>
      <c r="N1" s="165"/>
      <c r="O1" s="165"/>
      <c r="P1" s="165"/>
      <c r="Q1" s="165"/>
      <c r="R1" s="165"/>
      <c r="S1" s="165"/>
      <c r="T1" s="165"/>
      <c r="U1" s="165"/>
      <c r="V1" s="25"/>
      <c r="W1" s="167" t="s">
        <v>190</v>
      </c>
      <c r="X1" s="168"/>
      <c r="Y1" s="25"/>
      <c r="Z1" s="25"/>
    </row>
    <row r="2" spans="1:26" ht="15.75" customHeight="1">
      <c r="A2" s="26" t="s">
        <v>187</v>
      </c>
      <c r="B2" s="25"/>
      <c r="C2" s="25"/>
      <c r="D2" s="25"/>
      <c r="E2" s="25"/>
      <c r="F2" s="25"/>
      <c r="G2" s="25"/>
      <c r="H2" s="25"/>
      <c r="I2" s="25"/>
      <c r="J2" s="25"/>
      <c r="K2" s="25"/>
      <c r="L2" s="25"/>
      <c r="M2" s="25"/>
      <c r="N2" s="25"/>
      <c r="O2" s="25"/>
      <c r="P2" s="25"/>
      <c r="Q2" s="25"/>
      <c r="R2" s="25"/>
      <c r="S2" s="25"/>
      <c r="T2" s="25"/>
      <c r="U2" s="25"/>
      <c r="V2" s="25"/>
      <c r="Y2" s="25"/>
      <c r="Z2" s="25"/>
    </row>
    <row r="3" spans="1:26" ht="15.75" customHeight="1">
      <c r="A3" s="27" t="s">
        <v>188</v>
      </c>
      <c r="B3" s="166">
        <f>'1.申請者概要(非公開)'!D2</f>
        <v>0</v>
      </c>
      <c r="C3" s="166"/>
      <c r="D3" s="166"/>
      <c r="E3" s="166"/>
      <c r="F3" s="166"/>
      <c r="G3" s="166"/>
      <c r="H3" s="166"/>
      <c r="I3" s="25"/>
      <c r="J3" s="25"/>
      <c r="K3" s="25"/>
      <c r="L3" s="25"/>
      <c r="M3" s="25"/>
      <c r="N3" s="25"/>
      <c r="O3" s="25"/>
      <c r="P3" s="25"/>
      <c r="Q3" s="25"/>
      <c r="R3" s="25"/>
      <c r="S3" s="25"/>
      <c r="T3" s="25"/>
      <c r="U3" s="25"/>
      <c r="V3" s="25"/>
      <c r="W3" s="25"/>
      <c r="X3" s="25"/>
      <c r="Y3" s="25"/>
      <c r="Z3" s="25"/>
    </row>
    <row r="4" spans="1:26" ht="15.75" customHeight="1">
      <c r="A4" s="26"/>
      <c r="B4" s="25"/>
      <c r="C4" s="25"/>
      <c r="D4" s="25"/>
      <c r="E4" s="25"/>
      <c r="F4" s="25"/>
      <c r="G4" s="25"/>
      <c r="H4" s="25"/>
      <c r="I4" s="25"/>
      <c r="J4" s="25"/>
      <c r="K4" s="25"/>
      <c r="L4" s="25"/>
      <c r="M4" s="25"/>
      <c r="N4" s="25"/>
      <c r="O4" s="25"/>
      <c r="P4" s="25"/>
      <c r="Q4" s="25"/>
      <c r="R4" s="25"/>
      <c r="S4" s="25"/>
      <c r="T4" s="25"/>
      <c r="U4" s="25"/>
      <c r="V4" s="25"/>
      <c r="W4" s="25"/>
      <c r="X4" s="25"/>
      <c r="Y4" s="25"/>
      <c r="Z4" s="25"/>
    </row>
    <row r="5" spans="1:26" ht="15.75" customHeight="1">
      <c r="A5" s="197" t="s">
        <v>38</v>
      </c>
      <c r="B5" s="188"/>
      <c r="C5" s="188"/>
      <c r="D5" s="188"/>
      <c r="E5" s="188"/>
      <c r="F5" s="188"/>
      <c r="G5" s="188"/>
      <c r="H5" s="188"/>
      <c r="I5" s="188"/>
      <c r="J5" s="188"/>
      <c r="K5" s="188"/>
      <c r="L5" s="188"/>
      <c r="M5" s="188"/>
      <c r="N5" s="188"/>
      <c r="O5" s="188"/>
      <c r="P5" s="188"/>
      <c r="Q5" s="188"/>
      <c r="R5" s="188"/>
      <c r="S5" s="188"/>
      <c r="T5" s="188"/>
      <c r="U5" s="189"/>
      <c r="V5" s="25"/>
      <c r="W5" s="25"/>
      <c r="X5" s="25"/>
      <c r="Y5" s="25"/>
      <c r="Z5" s="25"/>
    </row>
    <row r="6" spans="1:26" ht="15.75" customHeight="1">
      <c r="A6" s="172"/>
      <c r="B6" s="173"/>
      <c r="C6" s="173"/>
      <c r="D6" s="173"/>
      <c r="E6" s="173"/>
      <c r="F6" s="173"/>
      <c r="G6" s="173"/>
      <c r="H6" s="173"/>
      <c r="I6" s="173"/>
      <c r="J6" s="173"/>
      <c r="K6" s="173"/>
      <c r="L6" s="173"/>
      <c r="M6" s="173"/>
      <c r="N6" s="173"/>
      <c r="O6" s="173"/>
      <c r="P6" s="173"/>
      <c r="Q6" s="173"/>
      <c r="R6" s="173"/>
      <c r="S6" s="173"/>
      <c r="T6" s="173"/>
      <c r="U6" s="174"/>
      <c r="W6" s="25"/>
      <c r="X6" s="25"/>
      <c r="Y6" s="25"/>
      <c r="Z6" s="25"/>
    </row>
    <row r="7" spans="1:26" s="59" customFormat="1" ht="15.75" customHeight="1">
      <c r="A7" s="175"/>
      <c r="B7" s="176"/>
      <c r="C7" s="176"/>
      <c r="D7" s="176"/>
      <c r="E7" s="176"/>
      <c r="F7" s="176"/>
      <c r="G7" s="176"/>
      <c r="H7" s="176"/>
      <c r="I7" s="176"/>
      <c r="J7" s="176"/>
      <c r="K7" s="176"/>
      <c r="L7" s="176"/>
      <c r="M7" s="176"/>
      <c r="N7" s="176"/>
      <c r="O7" s="176"/>
      <c r="P7" s="176"/>
      <c r="Q7" s="176"/>
      <c r="R7" s="176"/>
      <c r="S7" s="176"/>
      <c r="T7" s="176"/>
      <c r="U7" s="177"/>
      <c r="V7" s="15" t="s">
        <v>31</v>
      </c>
      <c r="W7" s="25"/>
      <c r="X7" s="25"/>
      <c r="Y7" s="25"/>
      <c r="Z7" s="25"/>
    </row>
    <row r="8" spans="1:26" ht="15.75" customHeight="1">
      <c r="A8" s="178"/>
      <c r="B8" s="179"/>
      <c r="C8" s="179"/>
      <c r="D8" s="179"/>
      <c r="E8" s="179"/>
      <c r="F8" s="179"/>
      <c r="G8" s="179"/>
      <c r="H8" s="179"/>
      <c r="I8" s="179"/>
      <c r="J8" s="179"/>
      <c r="K8" s="179"/>
      <c r="L8" s="179"/>
      <c r="M8" s="179"/>
      <c r="N8" s="179"/>
      <c r="O8" s="179"/>
      <c r="P8" s="179"/>
      <c r="Q8" s="179"/>
      <c r="R8" s="179"/>
      <c r="S8" s="179"/>
      <c r="T8" s="179"/>
      <c r="U8" s="180"/>
      <c r="V8" s="25">
        <f>LEN(A6)</f>
        <v>0</v>
      </c>
      <c r="W8" s="25"/>
      <c r="X8" s="25"/>
      <c r="Y8" s="25"/>
      <c r="Z8" s="25"/>
    </row>
    <row r="9" spans="1:26" ht="15.75" customHeight="1">
      <c r="A9" s="184" t="s">
        <v>39</v>
      </c>
      <c r="B9" s="185"/>
      <c r="C9" s="185"/>
      <c r="D9" s="186"/>
      <c r="E9" s="198"/>
      <c r="F9" s="182"/>
      <c r="G9" s="182"/>
      <c r="H9" s="182"/>
      <c r="I9" s="182"/>
      <c r="J9" s="182"/>
      <c r="K9" s="182"/>
      <c r="L9" s="182"/>
      <c r="M9" s="182"/>
      <c r="N9" s="182"/>
      <c r="O9" s="182"/>
      <c r="P9" s="182"/>
      <c r="Q9" s="182"/>
      <c r="R9" s="182"/>
      <c r="S9" s="182"/>
      <c r="T9" s="182"/>
      <c r="U9" s="183"/>
      <c r="V9" s="25"/>
      <c r="W9" s="25"/>
      <c r="X9" s="25"/>
      <c r="Y9" s="25"/>
      <c r="Z9" s="25"/>
    </row>
    <row r="10" spans="1:26" ht="15.75" customHeight="1">
      <c r="A10" s="60"/>
      <c r="B10" s="60"/>
      <c r="C10" s="60"/>
      <c r="D10" s="60"/>
      <c r="E10" s="60"/>
      <c r="F10" s="60"/>
      <c r="G10" s="60"/>
      <c r="H10" s="60"/>
      <c r="I10" s="60"/>
      <c r="J10" s="60"/>
      <c r="K10" s="60"/>
      <c r="L10" s="60"/>
      <c r="M10" s="60"/>
      <c r="N10" s="60"/>
      <c r="O10" s="60"/>
      <c r="P10" s="60"/>
      <c r="Q10" s="60"/>
      <c r="R10" s="60"/>
      <c r="S10" s="60"/>
      <c r="T10" s="60"/>
      <c r="U10" s="60"/>
      <c r="V10" s="25"/>
      <c r="W10" s="25"/>
      <c r="X10" s="25"/>
      <c r="Y10" s="25"/>
      <c r="Z10" s="25"/>
    </row>
    <row r="11" spans="1:26" ht="15.75" customHeight="1">
      <c r="A11" s="184" t="s">
        <v>40</v>
      </c>
      <c r="B11" s="185"/>
      <c r="C11" s="186"/>
      <c r="D11" s="181"/>
      <c r="E11" s="182"/>
      <c r="F11" s="182"/>
      <c r="G11" s="182"/>
      <c r="H11" s="182"/>
      <c r="I11" s="182"/>
      <c r="J11" s="182"/>
      <c r="K11" s="182"/>
      <c r="L11" s="182"/>
      <c r="M11" s="182"/>
      <c r="N11" s="182"/>
      <c r="O11" s="182"/>
      <c r="P11" s="182"/>
      <c r="Q11" s="182"/>
      <c r="R11" s="182"/>
      <c r="S11" s="182"/>
      <c r="T11" s="182"/>
      <c r="U11" s="183"/>
      <c r="V11" s="25"/>
      <c r="W11" s="25"/>
      <c r="X11" s="25"/>
      <c r="Y11" s="25"/>
      <c r="Z11" s="25"/>
    </row>
    <row r="12" spans="1:26" ht="15.75" customHeight="1">
      <c r="A12" s="184" t="s">
        <v>41</v>
      </c>
      <c r="B12" s="185"/>
      <c r="C12" s="185"/>
      <c r="D12" s="185"/>
      <c r="E12" s="185"/>
      <c r="F12" s="185"/>
      <c r="G12" s="185"/>
      <c r="H12" s="185"/>
      <c r="I12" s="185"/>
      <c r="J12" s="185"/>
      <c r="K12" s="185"/>
      <c r="L12" s="185"/>
      <c r="M12" s="185"/>
      <c r="N12" s="185"/>
      <c r="O12" s="185"/>
      <c r="P12" s="185"/>
      <c r="Q12" s="185"/>
      <c r="R12" s="185"/>
      <c r="S12" s="185"/>
      <c r="T12" s="185"/>
      <c r="U12" s="186"/>
      <c r="V12" s="15" t="s">
        <v>31</v>
      </c>
      <c r="W12" s="25"/>
      <c r="X12" s="25"/>
      <c r="Y12" s="25"/>
      <c r="Z12" s="25"/>
    </row>
    <row r="13" spans="1:26" ht="15.75" customHeight="1">
      <c r="A13" s="181"/>
      <c r="B13" s="182"/>
      <c r="C13" s="182"/>
      <c r="D13" s="182"/>
      <c r="E13" s="182"/>
      <c r="F13" s="182"/>
      <c r="G13" s="182"/>
      <c r="H13" s="182"/>
      <c r="I13" s="182"/>
      <c r="J13" s="182"/>
      <c r="K13" s="182"/>
      <c r="L13" s="182"/>
      <c r="M13" s="182"/>
      <c r="N13" s="182"/>
      <c r="O13" s="182"/>
      <c r="P13" s="182"/>
      <c r="Q13" s="182"/>
      <c r="R13" s="182"/>
      <c r="S13" s="182"/>
      <c r="T13" s="182"/>
      <c r="U13" s="183"/>
      <c r="V13" s="25">
        <f>LEN(A13)</f>
        <v>0</v>
      </c>
      <c r="W13" s="25"/>
      <c r="X13" s="25"/>
      <c r="Y13" s="25"/>
      <c r="Z13" s="25"/>
    </row>
    <row r="14" spans="1:26" ht="15.75" customHeight="1">
      <c r="A14" s="60"/>
      <c r="B14" s="60"/>
      <c r="C14" s="60"/>
      <c r="D14" s="60"/>
      <c r="E14" s="60"/>
      <c r="F14" s="60"/>
      <c r="G14" s="60"/>
      <c r="H14" s="60"/>
      <c r="I14" s="60"/>
      <c r="J14" s="60"/>
      <c r="K14" s="60"/>
      <c r="L14" s="60"/>
      <c r="M14" s="60"/>
      <c r="N14" s="60"/>
      <c r="O14" s="60"/>
      <c r="P14" s="60"/>
      <c r="Q14" s="60"/>
      <c r="R14" s="60"/>
      <c r="S14" s="60"/>
      <c r="T14" s="60"/>
      <c r="U14" s="60"/>
      <c r="V14" s="25"/>
      <c r="W14" s="25"/>
      <c r="X14" s="25"/>
      <c r="Y14" s="25"/>
      <c r="Z14" s="25"/>
    </row>
    <row r="15" spans="1:26" ht="15.75" customHeight="1">
      <c r="A15" s="184" t="s">
        <v>42</v>
      </c>
      <c r="B15" s="185"/>
      <c r="C15" s="185"/>
      <c r="D15" s="185"/>
      <c r="E15" s="185"/>
      <c r="F15" s="185"/>
      <c r="G15" s="185"/>
      <c r="H15" s="185"/>
      <c r="I15" s="185"/>
      <c r="J15" s="185"/>
      <c r="K15" s="185"/>
      <c r="L15" s="185"/>
      <c r="M15" s="185"/>
      <c r="N15" s="185"/>
      <c r="O15" s="185"/>
      <c r="P15" s="185"/>
      <c r="Q15" s="185"/>
      <c r="R15" s="185"/>
      <c r="S15" s="185"/>
      <c r="T15" s="185"/>
      <c r="U15" s="186"/>
      <c r="V15" s="25"/>
      <c r="W15" s="25"/>
      <c r="X15" s="25"/>
      <c r="Y15" s="25"/>
      <c r="Z15" s="25"/>
    </row>
    <row r="16" spans="1:26" ht="15.75" customHeight="1">
      <c r="A16" s="172"/>
      <c r="B16" s="173"/>
      <c r="C16" s="173"/>
      <c r="D16" s="173"/>
      <c r="E16" s="173"/>
      <c r="F16" s="173"/>
      <c r="G16" s="173"/>
      <c r="H16" s="173"/>
      <c r="I16" s="173"/>
      <c r="J16" s="173"/>
      <c r="K16" s="173"/>
      <c r="L16" s="173"/>
      <c r="M16" s="173"/>
      <c r="N16" s="173"/>
      <c r="O16" s="173"/>
      <c r="P16" s="173"/>
      <c r="Q16" s="173"/>
      <c r="R16" s="173"/>
      <c r="S16" s="173"/>
      <c r="T16" s="173"/>
      <c r="U16" s="174"/>
      <c r="W16" s="25"/>
      <c r="X16" s="25"/>
      <c r="Y16" s="25"/>
      <c r="Z16" s="25"/>
    </row>
    <row r="17" spans="1:26" s="59" customFormat="1" ht="15.75" customHeight="1">
      <c r="A17" s="175"/>
      <c r="B17" s="176"/>
      <c r="C17" s="176"/>
      <c r="D17" s="176"/>
      <c r="E17" s="176"/>
      <c r="F17" s="176"/>
      <c r="G17" s="176"/>
      <c r="H17" s="176"/>
      <c r="I17" s="176"/>
      <c r="J17" s="176"/>
      <c r="K17" s="176"/>
      <c r="L17" s="176"/>
      <c r="M17" s="176"/>
      <c r="N17" s="176"/>
      <c r="O17" s="176"/>
      <c r="P17" s="176"/>
      <c r="Q17" s="176"/>
      <c r="R17" s="176"/>
      <c r="S17" s="176"/>
      <c r="T17" s="176"/>
      <c r="U17" s="177"/>
      <c r="V17" s="15" t="s">
        <v>31</v>
      </c>
      <c r="W17" s="25"/>
      <c r="X17" s="25"/>
      <c r="Y17" s="25"/>
      <c r="Z17" s="25"/>
    </row>
    <row r="18" spans="1:26" ht="15.75" customHeight="1">
      <c r="A18" s="178"/>
      <c r="B18" s="179"/>
      <c r="C18" s="179"/>
      <c r="D18" s="179"/>
      <c r="E18" s="179"/>
      <c r="F18" s="179"/>
      <c r="G18" s="179"/>
      <c r="H18" s="179"/>
      <c r="I18" s="179"/>
      <c r="J18" s="179"/>
      <c r="K18" s="179"/>
      <c r="L18" s="179"/>
      <c r="M18" s="179"/>
      <c r="N18" s="179"/>
      <c r="O18" s="179"/>
      <c r="P18" s="179"/>
      <c r="Q18" s="179"/>
      <c r="R18" s="179"/>
      <c r="S18" s="179"/>
      <c r="T18" s="179"/>
      <c r="U18" s="180"/>
      <c r="V18" s="25">
        <f>LEN(A16)</f>
        <v>0</v>
      </c>
      <c r="W18" s="25"/>
      <c r="X18" s="25"/>
      <c r="Y18" s="25"/>
      <c r="Z18" s="25"/>
    </row>
    <row r="19" spans="1:26" ht="15.75"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ht="15.75" customHeight="1">
      <c r="A20" s="187" t="s">
        <v>307</v>
      </c>
      <c r="B20" s="188"/>
      <c r="C20" s="188"/>
      <c r="D20" s="188"/>
      <c r="E20" s="189"/>
      <c r="F20" s="25"/>
      <c r="G20" s="25"/>
      <c r="H20" s="25"/>
      <c r="I20" s="25"/>
      <c r="J20" s="25"/>
      <c r="K20" s="25"/>
      <c r="L20" s="25"/>
      <c r="M20" s="25"/>
      <c r="N20" s="25"/>
      <c r="O20" s="25"/>
      <c r="P20" s="25"/>
      <c r="Q20" s="25"/>
      <c r="R20" s="25"/>
      <c r="S20" s="25"/>
      <c r="T20" s="25"/>
      <c r="U20" s="25"/>
      <c r="V20" s="25"/>
      <c r="W20" s="25"/>
      <c r="X20" s="25"/>
      <c r="Y20" s="25"/>
      <c r="Z20" s="25"/>
    </row>
    <row r="21" spans="1:26" ht="31.5" customHeight="1">
      <c r="A21" s="190" t="s">
        <v>306</v>
      </c>
      <c r="B21" s="191"/>
      <c r="C21" s="191"/>
      <c r="D21" s="191"/>
      <c r="E21" s="192"/>
      <c r="F21" s="25"/>
      <c r="G21" s="25"/>
      <c r="H21" s="25"/>
      <c r="I21" s="25"/>
      <c r="J21" s="25"/>
      <c r="K21" s="25"/>
      <c r="L21" s="25"/>
      <c r="M21" s="25"/>
      <c r="N21" s="25"/>
      <c r="O21" s="25"/>
      <c r="P21" s="25"/>
      <c r="Q21" s="25"/>
      <c r="R21" s="25"/>
      <c r="S21" s="25"/>
      <c r="T21" s="25"/>
      <c r="U21" s="25"/>
      <c r="V21" s="25"/>
      <c r="W21" s="25"/>
      <c r="X21" s="25"/>
      <c r="Y21" s="25"/>
      <c r="Z21" s="25"/>
    </row>
    <row r="22" spans="1:26" ht="31.5" customHeight="1">
      <c r="A22" s="193"/>
      <c r="B22" s="194"/>
      <c r="C22" s="194"/>
      <c r="D22" s="194"/>
      <c r="E22" s="195"/>
      <c r="F22" s="28"/>
      <c r="G22" s="25"/>
      <c r="H22" s="25"/>
      <c r="I22" s="25"/>
      <c r="J22" s="25"/>
      <c r="K22" s="25"/>
      <c r="L22" s="25"/>
      <c r="M22" s="25"/>
      <c r="N22" s="25"/>
      <c r="O22" s="25"/>
      <c r="P22" s="25"/>
      <c r="Q22" s="25"/>
      <c r="R22" s="25"/>
      <c r="S22" s="25"/>
      <c r="T22" s="25"/>
      <c r="U22" s="25"/>
      <c r="V22" s="25"/>
      <c r="W22" s="25"/>
      <c r="X22" s="25"/>
      <c r="Y22" s="25"/>
      <c r="Z22" s="25"/>
    </row>
    <row r="23" spans="1:26" ht="15.75" customHeigh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ht="22.75" customHeight="1">
      <c r="A24" s="196" t="s">
        <v>43</v>
      </c>
      <c r="B24" s="131"/>
      <c r="C24" s="131"/>
      <c r="D24" s="131"/>
      <c r="E24" s="131"/>
      <c r="F24" s="131"/>
      <c r="G24" s="131"/>
      <c r="H24" s="131"/>
      <c r="I24" s="131"/>
      <c r="J24" s="131"/>
      <c r="K24" s="131"/>
      <c r="L24" s="131"/>
      <c r="M24" s="131"/>
      <c r="N24" s="131"/>
      <c r="O24" s="131"/>
      <c r="P24" s="131"/>
      <c r="Q24" s="131"/>
      <c r="R24" s="131"/>
      <c r="S24" s="131"/>
      <c r="T24" s="131"/>
      <c r="U24" s="131"/>
      <c r="V24" s="25"/>
      <c r="W24" s="25"/>
      <c r="X24" s="25"/>
      <c r="Y24" s="25"/>
      <c r="Z24" s="25"/>
    </row>
    <row r="25" spans="1:26" ht="15.75" customHeight="1">
      <c r="A25" s="171" t="s">
        <v>44</v>
      </c>
      <c r="B25" s="131"/>
      <c r="C25" s="131"/>
      <c r="D25" s="131"/>
      <c r="E25" s="131"/>
      <c r="F25" s="131"/>
      <c r="G25" s="131"/>
      <c r="H25" s="131"/>
      <c r="I25" s="131"/>
      <c r="J25" s="131"/>
      <c r="K25" s="131"/>
      <c r="L25" s="131"/>
      <c r="M25" s="131"/>
      <c r="N25" s="131"/>
      <c r="O25" s="131"/>
      <c r="P25" s="131"/>
      <c r="Q25" s="131"/>
      <c r="R25" s="131"/>
      <c r="S25" s="131"/>
      <c r="T25" s="131"/>
      <c r="U25" s="131"/>
      <c r="V25" s="25"/>
      <c r="W25" s="25"/>
      <c r="X25" s="25"/>
      <c r="Y25" s="25"/>
      <c r="Z25" s="25"/>
    </row>
    <row r="26" spans="1:26" ht="15.75" customHeight="1">
      <c r="V26" s="25"/>
      <c r="W26" s="25"/>
      <c r="X26" s="25"/>
      <c r="Y26" s="25"/>
      <c r="Z26" s="25"/>
    </row>
    <row r="27" spans="1:26" ht="15.75" customHeight="1">
      <c r="A27" s="170" t="s">
        <v>45</v>
      </c>
      <c r="B27" s="131"/>
      <c r="C27" s="131"/>
      <c r="D27" s="131"/>
      <c r="E27" s="131"/>
      <c r="F27" s="131"/>
      <c r="G27" s="131"/>
      <c r="H27" s="131"/>
      <c r="I27" s="131"/>
      <c r="J27" s="131"/>
      <c r="K27" s="29"/>
      <c r="L27" s="170" t="s">
        <v>46</v>
      </c>
      <c r="M27" s="131"/>
      <c r="N27" s="131"/>
      <c r="O27" s="131"/>
      <c r="P27" s="131"/>
      <c r="Q27" s="131"/>
      <c r="R27" s="131"/>
      <c r="S27" s="131"/>
      <c r="T27" s="131"/>
      <c r="U27" s="131"/>
      <c r="V27" s="25"/>
      <c r="W27" s="25"/>
      <c r="X27" s="25"/>
      <c r="Y27" s="25"/>
      <c r="Z27" s="25"/>
    </row>
    <row r="28" spans="1:26" ht="16.399999999999999" customHeight="1">
      <c r="A28" s="25"/>
      <c r="B28" s="30" t="s">
        <v>47</v>
      </c>
      <c r="C28" s="29"/>
      <c r="D28" s="29"/>
      <c r="E28" s="29"/>
      <c r="F28" s="29"/>
      <c r="G28" s="29"/>
      <c r="H28" s="29"/>
      <c r="I28" s="29"/>
      <c r="J28" s="29"/>
      <c r="K28" s="29"/>
      <c r="L28" s="25"/>
      <c r="M28" s="30" t="s">
        <v>48</v>
      </c>
      <c r="N28" s="29"/>
      <c r="O28" s="29"/>
      <c r="P28" s="29"/>
      <c r="Q28" s="29"/>
      <c r="R28" s="29"/>
      <c r="S28" s="29"/>
      <c r="T28" s="29"/>
      <c r="U28" s="29"/>
      <c r="V28" s="25"/>
      <c r="W28" s="25"/>
      <c r="X28" s="25"/>
      <c r="Y28" s="25"/>
      <c r="Z28" s="25"/>
    </row>
    <row r="29" spans="1:26" ht="16.399999999999999" customHeight="1">
      <c r="A29" s="25"/>
      <c r="B29" s="30" t="s">
        <v>49</v>
      </c>
      <c r="C29" s="29"/>
      <c r="D29" s="29"/>
      <c r="E29" s="29"/>
      <c r="F29" s="29"/>
      <c r="G29" s="29"/>
      <c r="H29" s="29"/>
      <c r="I29" s="29"/>
      <c r="J29" s="29"/>
      <c r="K29" s="29"/>
      <c r="L29" s="25"/>
      <c r="M29" s="30" t="s">
        <v>52</v>
      </c>
      <c r="N29" s="29"/>
      <c r="O29" s="29"/>
      <c r="P29" s="29"/>
      <c r="Q29" s="29"/>
      <c r="R29" s="29"/>
      <c r="S29" s="29"/>
      <c r="T29" s="29"/>
      <c r="U29" s="29"/>
      <c r="V29" s="25"/>
      <c r="W29" s="25"/>
      <c r="X29" s="25"/>
      <c r="Y29" s="25"/>
      <c r="Z29" s="25"/>
    </row>
    <row r="30" spans="1:26" ht="16.399999999999999" customHeight="1">
      <c r="A30" s="25"/>
      <c r="B30" s="30" t="s">
        <v>50</v>
      </c>
      <c r="C30" s="29"/>
      <c r="D30" s="29"/>
      <c r="E30" s="29"/>
      <c r="F30" s="29"/>
      <c r="G30" s="29"/>
      <c r="H30" s="29"/>
      <c r="I30" s="29"/>
      <c r="J30" s="29"/>
      <c r="K30" s="29"/>
      <c r="L30" s="25"/>
      <c r="M30" s="30" t="s">
        <v>54</v>
      </c>
      <c r="N30" s="29"/>
      <c r="O30" s="29"/>
      <c r="P30" s="29"/>
      <c r="Q30" s="29"/>
      <c r="R30" s="29"/>
      <c r="S30" s="29"/>
      <c r="T30" s="29"/>
      <c r="U30" s="29"/>
      <c r="V30" s="25"/>
      <c r="W30" s="25"/>
      <c r="X30" s="25"/>
      <c r="Y30" s="25"/>
      <c r="Z30" s="25"/>
    </row>
    <row r="31" spans="1:26" ht="16.399999999999999" customHeight="1">
      <c r="A31" s="25"/>
      <c r="B31" s="30" t="s">
        <v>51</v>
      </c>
      <c r="C31" s="29"/>
      <c r="D31" s="29"/>
      <c r="E31" s="29"/>
      <c r="F31" s="29"/>
      <c r="G31" s="29"/>
      <c r="H31" s="29"/>
      <c r="I31" s="29"/>
      <c r="J31" s="29"/>
      <c r="K31" s="29"/>
      <c r="L31" s="25"/>
      <c r="N31" s="29"/>
      <c r="O31" s="29"/>
      <c r="P31" s="29"/>
      <c r="Q31" s="29"/>
      <c r="R31" s="29"/>
      <c r="S31" s="29"/>
      <c r="T31" s="29"/>
      <c r="U31" s="29"/>
      <c r="V31" s="25"/>
      <c r="W31" s="25"/>
      <c r="X31" s="25"/>
      <c r="Y31" s="25"/>
      <c r="Z31" s="25"/>
    </row>
    <row r="32" spans="1:26" ht="16.399999999999999" customHeight="1">
      <c r="A32" s="25"/>
      <c r="B32" s="30" t="s">
        <v>53</v>
      </c>
      <c r="C32" s="29"/>
      <c r="D32" s="29"/>
      <c r="E32" s="29"/>
      <c r="F32" s="29"/>
      <c r="G32" s="29"/>
      <c r="H32" s="29"/>
      <c r="I32" s="29"/>
      <c r="J32" s="29"/>
      <c r="K32" s="29"/>
      <c r="L32" s="25"/>
      <c r="M32" s="30"/>
      <c r="N32" s="29"/>
      <c r="O32" s="29"/>
      <c r="P32" s="29"/>
      <c r="Q32" s="29"/>
      <c r="R32" s="29"/>
      <c r="S32" s="29"/>
      <c r="T32" s="29"/>
      <c r="U32" s="29"/>
      <c r="V32" s="25"/>
      <c r="W32" s="25"/>
      <c r="X32" s="25"/>
      <c r="Y32" s="25"/>
      <c r="Z32" s="25"/>
    </row>
    <row r="33" spans="1:26" ht="16.399999999999999" customHeight="1">
      <c r="A33" s="25"/>
      <c r="B33" s="30" t="s">
        <v>55</v>
      </c>
      <c r="C33" s="29"/>
      <c r="D33" s="29"/>
      <c r="E33" s="29"/>
      <c r="F33" s="29"/>
      <c r="G33" s="29"/>
      <c r="H33" s="29"/>
      <c r="I33" s="29"/>
      <c r="J33" s="29"/>
      <c r="K33" s="29"/>
      <c r="L33" s="25"/>
      <c r="N33" s="29"/>
      <c r="O33" s="29"/>
      <c r="P33" s="29"/>
      <c r="Q33" s="29"/>
      <c r="R33" s="29"/>
      <c r="S33" s="29"/>
      <c r="T33" s="29"/>
      <c r="U33" s="29"/>
      <c r="V33" s="25"/>
      <c r="W33" s="25"/>
      <c r="X33" s="25"/>
      <c r="Y33" s="25"/>
      <c r="Z33" s="25"/>
    </row>
    <row r="34" spans="1:26" ht="16.399999999999999" customHeight="1">
      <c r="A34" s="25"/>
      <c r="B34" s="30" t="s">
        <v>56</v>
      </c>
      <c r="C34" s="29"/>
      <c r="D34" s="29"/>
      <c r="E34" s="29"/>
      <c r="F34" s="29"/>
      <c r="G34" s="29"/>
      <c r="H34" s="29"/>
      <c r="I34" s="29"/>
      <c r="J34" s="29"/>
      <c r="K34" s="29"/>
      <c r="L34" s="25"/>
      <c r="M34" s="30"/>
      <c r="N34" s="29"/>
      <c r="O34" s="29"/>
      <c r="P34" s="29"/>
      <c r="Q34" s="29"/>
      <c r="R34" s="29"/>
      <c r="S34" s="29"/>
      <c r="T34" s="29"/>
      <c r="U34" s="29"/>
      <c r="V34" s="25"/>
      <c r="W34" s="25"/>
      <c r="X34" s="25"/>
      <c r="Y34" s="25"/>
      <c r="Z34" s="25"/>
    </row>
    <row r="35" spans="1:26" ht="16.399999999999999" customHeight="1">
      <c r="A35" s="29"/>
      <c r="B35" s="29"/>
      <c r="C35" s="29"/>
      <c r="D35" s="29"/>
      <c r="E35" s="29"/>
      <c r="F35" s="29"/>
      <c r="G35" s="29"/>
      <c r="H35" s="29"/>
      <c r="I35" s="29"/>
      <c r="J35" s="29"/>
      <c r="K35" s="29"/>
      <c r="M35" s="30"/>
      <c r="N35" s="29"/>
      <c r="O35" s="29"/>
      <c r="P35" s="29"/>
      <c r="Q35" s="29"/>
      <c r="R35" s="29"/>
      <c r="S35" s="29"/>
      <c r="T35" s="29"/>
      <c r="U35" s="29"/>
      <c r="V35" s="25"/>
      <c r="W35" s="25"/>
      <c r="X35" s="25"/>
      <c r="Y35" s="25"/>
      <c r="Z35" s="25"/>
    </row>
    <row r="36" spans="1:26" ht="16.399999999999999" customHeight="1">
      <c r="A36" s="170" t="s">
        <v>57</v>
      </c>
      <c r="B36" s="131"/>
      <c r="C36" s="131"/>
      <c r="D36" s="131"/>
      <c r="E36" s="131"/>
      <c r="F36" s="131"/>
      <c r="G36" s="131"/>
      <c r="H36" s="131"/>
      <c r="I36" s="131"/>
      <c r="J36" s="131"/>
      <c r="K36" s="29"/>
      <c r="L36" s="170" t="s">
        <v>59</v>
      </c>
      <c r="M36" s="170"/>
      <c r="N36" s="170"/>
      <c r="O36" s="170"/>
      <c r="P36" s="170"/>
      <c r="Q36" s="170"/>
      <c r="R36" s="170"/>
      <c r="S36" s="170"/>
      <c r="T36" s="170"/>
      <c r="U36" s="170"/>
      <c r="V36" s="25"/>
      <c r="W36" s="25"/>
      <c r="X36" s="25"/>
      <c r="Y36" s="25"/>
      <c r="Z36" s="25"/>
    </row>
    <row r="37" spans="1:26" ht="16.399999999999999" customHeight="1">
      <c r="A37" s="25"/>
      <c r="B37" s="30" t="s">
        <v>58</v>
      </c>
      <c r="C37" s="29"/>
      <c r="D37" s="29"/>
      <c r="E37" s="29"/>
      <c r="F37" s="29"/>
      <c r="G37" s="29"/>
      <c r="H37" s="29"/>
      <c r="I37" s="29"/>
      <c r="J37" s="29"/>
      <c r="K37" s="29"/>
      <c r="L37" s="25"/>
      <c r="M37" s="30" t="s">
        <v>61</v>
      </c>
      <c r="N37" s="29"/>
      <c r="V37" s="25"/>
      <c r="W37" s="25"/>
      <c r="X37" s="25"/>
      <c r="Y37" s="25"/>
      <c r="Z37" s="25"/>
    </row>
    <row r="38" spans="1:26" ht="16.399999999999999" customHeight="1">
      <c r="A38" s="25"/>
      <c r="B38" s="30" t="s">
        <v>60</v>
      </c>
      <c r="C38" s="29"/>
      <c r="D38" s="29"/>
      <c r="E38" s="29"/>
      <c r="F38" s="29"/>
      <c r="G38" s="29"/>
      <c r="H38" s="29"/>
      <c r="I38" s="29"/>
      <c r="J38" s="29"/>
      <c r="K38" s="29"/>
      <c r="L38" s="25"/>
      <c r="M38" s="30" t="s">
        <v>63</v>
      </c>
      <c r="N38" s="29"/>
      <c r="O38" s="29"/>
      <c r="P38" s="29"/>
      <c r="Q38" s="29"/>
      <c r="R38" s="29"/>
      <c r="S38" s="29"/>
      <c r="T38" s="29"/>
      <c r="U38" s="29"/>
      <c r="V38" s="25"/>
      <c r="W38" s="25"/>
      <c r="X38" s="25"/>
      <c r="Y38" s="25"/>
      <c r="Z38" s="25"/>
    </row>
    <row r="39" spans="1:26" ht="16.399999999999999" customHeight="1">
      <c r="A39" s="25"/>
      <c r="B39" s="30" t="s">
        <v>62</v>
      </c>
      <c r="C39" s="29"/>
      <c r="D39" s="29"/>
      <c r="E39" s="29"/>
      <c r="F39" s="29"/>
      <c r="G39" s="29"/>
      <c r="H39" s="29"/>
      <c r="I39" s="29"/>
      <c r="J39" s="29"/>
      <c r="K39" s="29"/>
      <c r="L39" s="25"/>
      <c r="M39" s="30" t="s">
        <v>65</v>
      </c>
      <c r="N39" s="29"/>
      <c r="O39" s="29"/>
      <c r="P39" s="29"/>
      <c r="Q39" s="29"/>
      <c r="R39" s="29"/>
      <c r="S39" s="29"/>
      <c r="T39" s="29"/>
      <c r="U39" s="29"/>
      <c r="V39" s="25"/>
      <c r="W39" s="25"/>
      <c r="X39" s="25"/>
      <c r="Y39" s="25"/>
      <c r="Z39" s="25"/>
    </row>
    <row r="40" spans="1:26" ht="16.399999999999999" customHeight="1">
      <c r="A40" s="25"/>
      <c r="B40" s="30" t="s">
        <v>64</v>
      </c>
      <c r="C40" s="29"/>
      <c r="D40" s="29"/>
      <c r="E40" s="29"/>
      <c r="F40" s="29"/>
      <c r="G40" s="29"/>
      <c r="H40" s="29"/>
      <c r="I40" s="29"/>
      <c r="J40" s="29"/>
      <c r="K40" s="29"/>
      <c r="L40" s="25"/>
      <c r="M40" s="30" t="s">
        <v>67</v>
      </c>
      <c r="N40" s="29"/>
      <c r="O40" s="29"/>
      <c r="P40" s="29"/>
      <c r="Q40" s="29"/>
      <c r="R40" s="29"/>
      <c r="S40" s="29"/>
      <c r="T40" s="29"/>
      <c r="U40" s="29"/>
      <c r="V40" s="25"/>
      <c r="W40" s="25"/>
      <c r="X40" s="25"/>
      <c r="Y40" s="25"/>
      <c r="Z40" s="25"/>
    </row>
    <row r="41" spans="1:26" ht="16.399999999999999" customHeight="1">
      <c r="A41" s="25"/>
      <c r="B41" s="30" t="s">
        <v>66</v>
      </c>
      <c r="C41" s="29"/>
      <c r="D41" s="29"/>
      <c r="E41" s="29"/>
      <c r="F41" s="29"/>
      <c r="G41" s="29"/>
      <c r="H41" s="29"/>
      <c r="I41" s="29"/>
      <c r="J41" s="29"/>
      <c r="K41" s="29"/>
      <c r="O41" s="29"/>
      <c r="P41" s="29"/>
      <c r="Q41" s="29"/>
      <c r="R41" s="29"/>
      <c r="S41" s="29"/>
      <c r="T41" s="29"/>
      <c r="U41" s="29"/>
      <c r="V41" s="25"/>
      <c r="W41" s="25"/>
      <c r="X41" s="25"/>
      <c r="Y41" s="25"/>
      <c r="Z41" s="25"/>
    </row>
    <row r="42" spans="1:26" ht="16.399999999999999" customHeight="1">
      <c r="A42" s="25"/>
      <c r="B42" s="30" t="s">
        <v>68</v>
      </c>
      <c r="C42" s="29"/>
      <c r="D42" s="29"/>
      <c r="E42" s="29"/>
      <c r="F42" s="29"/>
      <c r="G42" s="29"/>
      <c r="H42" s="29"/>
      <c r="I42" s="29"/>
      <c r="J42" s="29"/>
      <c r="K42" s="29"/>
      <c r="L42" s="170" t="s">
        <v>70</v>
      </c>
      <c r="M42" s="170"/>
      <c r="N42" s="170"/>
      <c r="O42" s="170"/>
      <c r="P42" s="170"/>
      <c r="Q42" s="170"/>
      <c r="R42" s="170"/>
      <c r="S42" s="170"/>
      <c r="T42" s="170"/>
      <c r="U42" s="170"/>
      <c r="V42" s="25"/>
      <c r="W42" s="25"/>
      <c r="X42" s="25"/>
      <c r="Y42" s="25"/>
      <c r="Z42" s="25"/>
    </row>
    <row r="43" spans="1:26" ht="16.399999999999999" customHeight="1">
      <c r="A43" s="25"/>
      <c r="B43" s="30" t="s">
        <v>69</v>
      </c>
      <c r="C43" s="29"/>
      <c r="D43" s="29"/>
      <c r="E43" s="29"/>
      <c r="F43" s="29"/>
      <c r="G43" s="29"/>
      <c r="H43" s="29"/>
      <c r="I43" s="29"/>
      <c r="J43" s="29"/>
      <c r="K43" s="29"/>
      <c r="L43" s="25"/>
      <c r="M43" s="30" t="s">
        <v>72</v>
      </c>
      <c r="N43" s="29"/>
      <c r="V43" s="25"/>
      <c r="W43" s="25"/>
      <c r="X43" s="25"/>
      <c r="Y43" s="25"/>
      <c r="Z43" s="25"/>
    </row>
    <row r="44" spans="1:26" ht="16.399999999999999" customHeight="1">
      <c r="A44" s="25"/>
      <c r="B44" s="30" t="s">
        <v>71</v>
      </c>
      <c r="C44" s="29"/>
      <c r="D44" s="29"/>
      <c r="E44" s="29"/>
      <c r="F44" s="29"/>
      <c r="G44" s="29"/>
      <c r="H44" s="29"/>
      <c r="I44" s="29"/>
      <c r="J44" s="29"/>
      <c r="K44" s="29"/>
      <c r="L44" s="25"/>
      <c r="M44" s="30" t="s">
        <v>74</v>
      </c>
      <c r="N44" s="29"/>
      <c r="O44" s="29"/>
      <c r="P44" s="29"/>
      <c r="Q44" s="29"/>
      <c r="R44" s="29"/>
      <c r="S44" s="29"/>
      <c r="T44" s="29"/>
      <c r="U44" s="29"/>
      <c r="V44" s="25"/>
      <c r="W44" s="25"/>
      <c r="X44" s="25"/>
      <c r="Y44" s="25"/>
      <c r="Z44" s="25"/>
    </row>
    <row r="45" spans="1:26" ht="16.399999999999999" customHeight="1">
      <c r="A45" s="25"/>
      <c r="B45" s="30" t="s">
        <v>73</v>
      </c>
      <c r="C45" s="29"/>
      <c r="D45" s="29"/>
      <c r="E45" s="29"/>
      <c r="F45" s="29"/>
      <c r="G45" s="29"/>
      <c r="H45" s="29"/>
      <c r="I45" s="29"/>
      <c r="J45" s="29"/>
      <c r="K45" s="29"/>
      <c r="L45" s="25"/>
      <c r="M45" s="30" t="s">
        <v>77</v>
      </c>
      <c r="N45" s="29"/>
      <c r="O45" s="29"/>
      <c r="P45" s="29"/>
      <c r="Q45" s="29"/>
      <c r="R45" s="29"/>
      <c r="S45" s="29"/>
      <c r="T45" s="29"/>
      <c r="U45" s="29"/>
      <c r="V45" s="25"/>
      <c r="W45" s="25"/>
      <c r="X45" s="25"/>
      <c r="Y45" s="25"/>
      <c r="Z45" s="25"/>
    </row>
    <row r="46" spans="1:26" ht="16.399999999999999" customHeight="1">
      <c r="A46" s="25"/>
      <c r="B46" s="30" t="s">
        <v>75</v>
      </c>
      <c r="C46" s="29"/>
      <c r="D46" s="29"/>
      <c r="E46" s="29"/>
      <c r="F46" s="29"/>
      <c r="G46" s="29"/>
      <c r="H46" s="29"/>
      <c r="I46" s="29"/>
      <c r="J46" s="29"/>
      <c r="K46" s="29"/>
      <c r="L46" s="25"/>
      <c r="M46" s="30" t="s">
        <v>79</v>
      </c>
      <c r="N46" s="29"/>
      <c r="O46" s="29"/>
      <c r="P46" s="29"/>
      <c r="Q46" s="29"/>
      <c r="R46" s="29"/>
      <c r="S46" s="29"/>
      <c r="T46" s="29"/>
      <c r="U46" s="29"/>
      <c r="V46" s="25"/>
      <c r="W46" s="25"/>
      <c r="X46" s="25"/>
      <c r="Y46" s="25"/>
      <c r="Z46" s="25"/>
    </row>
    <row r="47" spans="1:26" ht="16.399999999999999" customHeight="1">
      <c r="A47" s="25"/>
      <c r="B47" s="30" t="s">
        <v>76</v>
      </c>
      <c r="C47" s="29"/>
      <c r="D47" s="29"/>
      <c r="E47" s="29"/>
      <c r="F47" s="29"/>
      <c r="G47" s="29"/>
      <c r="H47" s="29"/>
      <c r="I47" s="29"/>
      <c r="J47" s="29"/>
      <c r="K47" s="29"/>
      <c r="L47" s="25"/>
      <c r="N47" s="29"/>
      <c r="O47" s="29"/>
      <c r="P47" s="29"/>
      <c r="Q47" s="29"/>
      <c r="R47" s="29"/>
      <c r="S47" s="29"/>
      <c r="T47" s="29"/>
      <c r="U47" s="29"/>
      <c r="V47" s="25"/>
      <c r="W47" s="25"/>
      <c r="X47" s="25"/>
      <c r="Y47" s="25"/>
      <c r="Z47" s="25"/>
    </row>
    <row r="48" spans="1:26" ht="16.399999999999999" customHeight="1">
      <c r="A48" s="25"/>
      <c r="B48" s="30" t="s">
        <v>78</v>
      </c>
      <c r="C48" s="29"/>
      <c r="D48" s="29"/>
      <c r="E48" s="29"/>
      <c r="F48" s="29"/>
      <c r="G48" s="29"/>
      <c r="H48" s="29"/>
      <c r="I48" s="29"/>
      <c r="J48" s="29"/>
      <c r="K48" s="29"/>
      <c r="L48" s="25"/>
      <c r="M48" s="30"/>
      <c r="N48" s="29"/>
      <c r="O48" s="29"/>
      <c r="P48" s="29"/>
      <c r="Q48" s="29"/>
      <c r="R48" s="29"/>
      <c r="S48" s="29"/>
      <c r="T48" s="29"/>
      <c r="U48" s="29"/>
      <c r="V48" s="25"/>
      <c r="W48" s="25"/>
      <c r="X48" s="25"/>
      <c r="Y48" s="25"/>
      <c r="Z48" s="25"/>
    </row>
    <row r="49" spans="1:26" ht="16.399999999999999" customHeight="1">
      <c r="A49" s="25"/>
      <c r="B49" s="30" t="s">
        <v>80</v>
      </c>
      <c r="C49" s="29"/>
      <c r="D49" s="29"/>
      <c r="E49" s="29"/>
      <c r="F49" s="29"/>
      <c r="G49" s="29"/>
      <c r="H49" s="29"/>
      <c r="I49" s="29"/>
      <c r="J49" s="29"/>
      <c r="K49" s="29"/>
      <c r="O49" s="29"/>
      <c r="P49" s="29"/>
      <c r="Q49" s="29"/>
      <c r="R49" s="29"/>
      <c r="S49" s="29"/>
      <c r="T49" s="29"/>
      <c r="U49" s="29"/>
      <c r="V49" s="25"/>
      <c r="W49" s="25"/>
      <c r="X49" s="25"/>
      <c r="Y49" s="25"/>
      <c r="Z49" s="25"/>
    </row>
    <row r="50" spans="1:26" ht="16.399999999999999" customHeight="1">
      <c r="A50" s="25"/>
      <c r="B50" s="30" t="s">
        <v>81</v>
      </c>
      <c r="C50" s="29"/>
      <c r="D50" s="29"/>
      <c r="E50" s="29"/>
      <c r="F50" s="29"/>
      <c r="G50" s="29"/>
      <c r="H50" s="29"/>
      <c r="I50" s="29"/>
      <c r="J50" s="29"/>
      <c r="K50" s="29"/>
      <c r="L50" s="170" t="s">
        <v>83</v>
      </c>
      <c r="M50" s="170"/>
      <c r="N50" s="170"/>
      <c r="O50" s="170"/>
      <c r="P50" s="170"/>
      <c r="Q50" s="170"/>
      <c r="R50" s="170"/>
      <c r="S50" s="170"/>
      <c r="T50" s="170"/>
      <c r="U50" s="170"/>
      <c r="V50" s="25"/>
      <c r="W50" s="25"/>
      <c r="X50" s="25"/>
      <c r="Y50" s="25"/>
      <c r="Z50" s="25"/>
    </row>
    <row r="51" spans="1:26" ht="16.399999999999999" customHeight="1">
      <c r="A51" s="25"/>
      <c r="B51" s="30" t="s">
        <v>82</v>
      </c>
      <c r="C51" s="29"/>
      <c r="D51" s="29"/>
      <c r="E51" s="29"/>
      <c r="F51" s="29"/>
      <c r="G51" s="29"/>
      <c r="H51" s="29"/>
      <c r="I51" s="29"/>
      <c r="J51" s="29"/>
      <c r="K51" s="29"/>
      <c r="L51" s="25"/>
      <c r="M51" s="30" t="s">
        <v>85</v>
      </c>
      <c r="V51" s="25"/>
      <c r="W51" s="25"/>
      <c r="X51" s="25"/>
      <c r="Y51" s="25"/>
      <c r="Z51" s="25"/>
    </row>
    <row r="52" spans="1:26" ht="16.399999999999999" customHeight="1">
      <c r="A52" s="25"/>
      <c r="B52" s="30" t="s">
        <v>84</v>
      </c>
      <c r="C52" s="29"/>
      <c r="D52" s="29"/>
      <c r="E52" s="29"/>
      <c r="F52" s="29"/>
      <c r="G52" s="29"/>
      <c r="H52" s="29"/>
      <c r="I52" s="29"/>
      <c r="J52" s="29"/>
      <c r="K52" s="29"/>
      <c r="L52" s="25"/>
      <c r="M52" s="30" t="s">
        <v>87</v>
      </c>
      <c r="N52" s="29"/>
      <c r="O52" s="29"/>
      <c r="P52" s="29"/>
      <c r="Q52" s="29"/>
      <c r="R52" s="29"/>
      <c r="S52" s="29"/>
      <c r="T52" s="29"/>
      <c r="U52" s="29"/>
      <c r="V52" s="25"/>
      <c r="W52" s="25"/>
      <c r="X52" s="25"/>
      <c r="Y52" s="25"/>
      <c r="Z52" s="25"/>
    </row>
    <row r="53" spans="1:26" ht="16.399999999999999" customHeight="1">
      <c r="A53" s="25"/>
      <c r="B53" s="30" t="s">
        <v>86</v>
      </c>
      <c r="C53" s="29"/>
      <c r="D53" s="29"/>
      <c r="E53" s="29"/>
      <c r="F53" s="29"/>
      <c r="G53" s="29"/>
      <c r="H53" s="29"/>
      <c r="I53" s="29"/>
      <c r="J53" s="29"/>
      <c r="K53" s="29"/>
      <c r="L53" s="25"/>
      <c r="M53" s="30" t="s">
        <v>89</v>
      </c>
      <c r="N53" s="29"/>
      <c r="O53" s="29"/>
      <c r="P53" s="29"/>
      <c r="Q53" s="29"/>
      <c r="R53" s="29"/>
      <c r="S53" s="29"/>
      <c r="T53" s="29"/>
      <c r="U53" s="29"/>
      <c r="V53" s="25"/>
      <c r="W53" s="25"/>
      <c r="X53" s="25"/>
      <c r="Y53" s="25"/>
      <c r="Z53" s="25"/>
    </row>
    <row r="54" spans="1:26" ht="16.399999999999999" customHeight="1">
      <c r="A54" s="25"/>
      <c r="B54" s="30" t="s">
        <v>88</v>
      </c>
      <c r="C54" s="29"/>
      <c r="D54" s="29"/>
      <c r="E54" s="29"/>
      <c r="F54" s="29"/>
      <c r="G54" s="29"/>
      <c r="H54" s="29"/>
      <c r="I54" s="29"/>
      <c r="J54" s="29"/>
      <c r="K54" s="29"/>
      <c r="N54" s="29"/>
      <c r="O54" s="29"/>
      <c r="P54" s="29"/>
      <c r="Q54" s="29"/>
      <c r="R54" s="29"/>
      <c r="S54" s="29"/>
      <c r="T54" s="29"/>
      <c r="U54" s="29"/>
      <c r="V54" s="25"/>
      <c r="W54" s="25"/>
      <c r="X54" s="25"/>
      <c r="Y54" s="25"/>
      <c r="Z54" s="25"/>
    </row>
    <row r="55" spans="1:26" ht="16.399999999999999" customHeight="1">
      <c r="A55" s="29"/>
      <c r="B55" s="29"/>
      <c r="C55" s="29"/>
      <c r="D55" s="29"/>
      <c r="E55" s="29"/>
      <c r="F55" s="29"/>
      <c r="G55" s="29"/>
      <c r="H55" s="29"/>
      <c r="I55" s="29"/>
      <c r="J55" s="29"/>
      <c r="K55" s="29"/>
      <c r="L55" s="25"/>
      <c r="M55" s="29"/>
      <c r="N55" s="29"/>
      <c r="O55" s="29"/>
      <c r="P55" s="29"/>
      <c r="Q55" s="29"/>
      <c r="R55" s="29"/>
      <c r="S55" s="29"/>
      <c r="T55" s="29"/>
      <c r="U55" s="29"/>
      <c r="V55" s="25"/>
      <c r="W55" s="25"/>
      <c r="X55" s="25"/>
      <c r="Y55" s="25"/>
      <c r="Z55" s="25"/>
    </row>
    <row r="56" spans="1:26" ht="16.399999999999999" customHeight="1">
      <c r="A56" s="170" t="s">
        <v>90</v>
      </c>
      <c r="B56" s="131"/>
      <c r="C56" s="131"/>
      <c r="D56" s="131"/>
      <c r="E56" s="131"/>
      <c r="F56" s="131"/>
      <c r="G56" s="131"/>
      <c r="H56" s="131"/>
      <c r="I56" s="131"/>
      <c r="J56" s="131"/>
      <c r="K56" s="29"/>
      <c r="L56" s="170" t="s">
        <v>92</v>
      </c>
      <c r="M56" s="170"/>
      <c r="N56" s="170"/>
      <c r="O56" s="170"/>
      <c r="P56" s="170"/>
      <c r="Q56" s="170"/>
      <c r="R56" s="170"/>
      <c r="S56" s="170"/>
      <c r="T56" s="170"/>
      <c r="U56" s="170"/>
      <c r="V56" s="25"/>
      <c r="W56" s="25"/>
      <c r="X56" s="25"/>
      <c r="Y56" s="25"/>
      <c r="Z56" s="25"/>
    </row>
    <row r="57" spans="1:26" ht="16.399999999999999" customHeight="1">
      <c r="A57" s="25"/>
      <c r="B57" s="30" t="s">
        <v>91</v>
      </c>
      <c r="C57" s="29"/>
      <c r="D57" s="29"/>
      <c r="E57" s="29"/>
      <c r="F57" s="29"/>
      <c r="G57" s="29"/>
      <c r="H57" s="29"/>
      <c r="I57" s="29"/>
      <c r="J57" s="29"/>
      <c r="K57" s="29"/>
      <c r="L57" s="25"/>
      <c r="M57" s="30" t="s">
        <v>93</v>
      </c>
      <c r="V57" s="25"/>
      <c r="W57" s="25"/>
      <c r="X57" s="25"/>
      <c r="Y57" s="25"/>
      <c r="Z57" s="25"/>
    </row>
    <row r="58" spans="1:26" ht="16.399999999999999" customHeight="1">
      <c r="A58" s="25"/>
      <c r="B58" s="30" t="s">
        <v>94</v>
      </c>
      <c r="C58" s="29"/>
      <c r="D58" s="29"/>
      <c r="E58" s="29"/>
      <c r="F58" s="29"/>
      <c r="G58" s="29"/>
      <c r="H58" s="29"/>
      <c r="I58" s="29"/>
      <c r="J58" s="29"/>
      <c r="K58" s="29"/>
      <c r="N58" s="29"/>
      <c r="O58" s="29"/>
      <c r="P58" s="29"/>
      <c r="Q58" s="29"/>
      <c r="R58" s="29"/>
      <c r="S58" s="29"/>
      <c r="T58" s="29"/>
      <c r="U58" s="29"/>
      <c r="V58" s="25"/>
      <c r="W58" s="25"/>
      <c r="X58" s="25"/>
      <c r="Y58" s="25"/>
      <c r="Z58" s="25"/>
    </row>
    <row r="59" spans="1:26" ht="16.399999999999999" customHeight="1">
      <c r="A59" s="25"/>
      <c r="B59" s="30" t="s">
        <v>95</v>
      </c>
      <c r="C59" s="29"/>
      <c r="D59" s="29"/>
      <c r="E59" s="29"/>
      <c r="F59" s="29"/>
      <c r="G59" s="29"/>
      <c r="H59" s="29"/>
      <c r="I59" s="29"/>
      <c r="J59" s="29"/>
      <c r="K59" s="29"/>
      <c r="L59" s="29"/>
      <c r="M59" s="29"/>
      <c r="N59" s="29"/>
      <c r="O59" s="29"/>
      <c r="P59" s="29"/>
      <c r="Q59" s="29"/>
      <c r="R59" s="29"/>
      <c r="S59" s="29"/>
      <c r="T59" s="29"/>
      <c r="U59" s="29"/>
      <c r="V59" s="25"/>
      <c r="W59" s="25"/>
      <c r="X59" s="25"/>
      <c r="Y59" s="25"/>
      <c r="Z59" s="25"/>
    </row>
    <row r="60" spans="1:26" ht="12.45">
      <c r="C60" s="29"/>
      <c r="D60" s="29"/>
      <c r="E60" s="29"/>
      <c r="F60" s="29"/>
      <c r="G60" s="29"/>
      <c r="H60" s="29"/>
      <c r="I60" s="29"/>
      <c r="J60" s="29"/>
      <c r="K60" s="29"/>
      <c r="L60" s="29"/>
      <c r="M60" s="29"/>
      <c r="N60" s="29"/>
      <c r="O60" s="29"/>
      <c r="P60" s="29"/>
      <c r="Q60" s="29"/>
      <c r="R60" s="29"/>
      <c r="S60" s="29"/>
      <c r="T60" s="29"/>
      <c r="U60" s="29"/>
      <c r="V60" s="29"/>
      <c r="W60" s="25"/>
      <c r="X60" s="25"/>
      <c r="Y60" s="25"/>
      <c r="Z60" s="25"/>
    </row>
    <row r="61" spans="1:26" ht="12.45">
      <c r="A61" s="25"/>
      <c r="B61" s="25"/>
      <c r="C61" s="25"/>
      <c r="D61" s="25"/>
      <c r="E61" s="25"/>
      <c r="F61" s="25"/>
      <c r="G61" s="25"/>
      <c r="H61" s="25"/>
      <c r="I61" s="25"/>
      <c r="J61" s="25"/>
      <c r="K61" s="29"/>
      <c r="L61" s="29"/>
      <c r="M61" s="29"/>
      <c r="N61" s="29"/>
      <c r="O61" s="29"/>
      <c r="P61" s="29"/>
      <c r="Q61" s="29"/>
      <c r="R61" s="29"/>
      <c r="S61" s="29"/>
      <c r="T61" s="29"/>
      <c r="U61" s="29"/>
      <c r="V61" s="29"/>
      <c r="W61" s="25"/>
      <c r="X61" s="25"/>
      <c r="Y61" s="25"/>
      <c r="Z61" s="25"/>
    </row>
    <row r="62" spans="1:26" ht="12.45">
      <c r="A62" s="25"/>
      <c r="B62" s="25"/>
      <c r="C62" s="25"/>
      <c r="D62" s="25"/>
      <c r="E62" s="25"/>
      <c r="F62" s="25"/>
      <c r="G62" s="25"/>
      <c r="H62" s="25"/>
      <c r="I62" s="25"/>
      <c r="J62" s="25"/>
      <c r="K62" s="29"/>
      <c r="L62" s="29"/>
      <c r="M62" s="29"/>
      <c r="N62" s="29"/>
      <c r="O62" s="29"/>
      <c r="P62" s="29"/>
      <c r="Q62" s="29"/>
      <c r="R62" s="29"/>
      <c r="S62" s="29"/>
      <c r="T62" s="29"/>
      <c r="U62" s="29"/>
      <c r="V62" s="29"/>
      <c r="W62" s="25"/>
      <c r="X62" s="25"/>
      <c r="Y62" s="25"/>
      <c r="Z62" s="25"/>
    </row>
    <row r="63" spans="1:26" ht="12.4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2.45">
      <c r="A64" s="171" t="s">
        <v>96</v>
      </c>
      <c r="B64" s="131"/>
      <c r="C64" s="131"/>
      <c r="D64" s="131"/>
      <c r="E64" s="131"/>
      <c r="F64" s="131"/>
      <c r="G64" s="131"/>
      <c r="H64" s="131"/>
      <c r="I64" s="131"/>
      <c r="J64" s="131"/>
      <c r="K64" s="131"/>
      <c r="L64" s="131"/>
      <c r="M64" s="131"/>
      <c r="N64" s="131"/>
      <c r="O64" s="131"/>
      <c r="P64" s="131"/>
      <c r="Q64" s="131"/>
      <c r="R64" s="131"/>
      <c r="S64" s="131"/>
      <c r="T64" s="131"/>
      <c r="U64" s="131"/>
      <c r="V64" s="25"/>
      <c r="W64" s="25"/>
      <c r="X64" s="25"/>
      <c r="Y64" s="25"/>
      <c r="Z64" s="25"/>
    </row>
    <row r="65" spans="1:26" ht="14.25" customHeight="1">
      <c r="A65" s="25"/>
      <c r="B65" s="169" t="s">
        <v>97</v>
      </c>
      <c r="C65" s="131"/>
      <c r="D65" s="25"/>
      <c r="E65" s="169" t="s">
        <v>98</v>
      </c>
      <c r="F65" s="131"/>
      <c r="G65" s="25"/>
      <c r="H65" s="169" t="s">
        <v>99</v>
      </c>
      <c r="I65" s="131"/>
      <c r="J65" s="25"/>
      <c r="K65" s="169" t="s">
        <v>100</v>
      </c>
      <c r="L65" s="131"/>
      <c r="M65" s="25"/>
      <c r="N65" s="169" t="s">
        <v>101</v>
      </c>
      <c r="O65" s="131"/>
      <c r="P65" s="31"/>
      <c r="Q65" s="31"/>
      <c r="R65" s="31"/>
      <c r="S65" s="31"/>
      <c r="T65" s="31"/>
      <c r="U65" s="31"/>
      <c r="V65" s="31"/>
      <c r="W65" s="31"/>
      <c r="X65" s="31"/>
      <c r="Y65" s="31"/>
      <c r="Z65" s="31"/>
    </row>
    <row r="66" spans="1:26" ht="14.25" customHeight="1">
      <c r="A66" s="31"/>
      <c r="B66" s="32"/>
      <c r="C66" s="32"/>
      <c r="D66" s="31"/>
      <c r="E66" s="32"/>
      <c r="F66" s="32"/>
      <c r="G66" s="31"/>
      <c r="H66" s="32"/>
      <c r="I66" s="32"/>
      <c r="J66" s="31"/>
      <c r="K66" s="32"/>
      <c r="L66" s="32"/>
      <c r="M66" s="31"/>
      <c r="N66" s="32"/>
      <c r="O66" s="32"/>
      <c r="P66" s="31"/>
      <c r="Q66" s="31"/>
      <c r="R66" s="31"/>
      <c r="S66" s="31"/>
      <c r="T66" s="31"/>
      <c r="U66" s="31"/>
      <c r="V66" s="31"/>
      <c r="W66" s="31"/>
      <c r="X66" s="31"/>
      <c r="Y66" s="31"/>
      <c r="Z66" s="31"/>
    </row>
    <row r="67" spans="1:26" ht="14.25" customHeight="1">
      <c r="A67" s="25"/>
      <c r="B67" s="169" t="s">
        <v>102</v>
      </c>
      <c r="C67" s="131"/>
      <c r="D67" s="25"/>
      <c r="E67" s="169" t="s">
        <v>103</v>
      </c>
      <c r="F67" s="131"/>
      <c r="G67" s="25"/>
      <c r="H67" s="169" t="s">
        <v>104</v>
      </c>
      <c r="I67" s="131"/>
      <c r="J67" s="25"/>
      <c r="K67" s="169" t="s">
        <v>105</v>
      </c>
      <c r="L67" s="131"/>
      <c r="M67" s="25"/>
      <c r="N67" s="169" t="s">
        <v>106</v>
      </c>
      <c r="O67" s="131"/>
      <c r="P67" s="31"/>
      <c r="Q67" s="31"/>
      <c r="R67" s="31"/>
      <c r="S67" s="31"/>
      <c r="T67" s="31"/>
      <c r="U67" s="31"/>
      <c r="V67" s="31"/>
      <c r="W67" s="31"/>
      <c r="X67" s="31"/>
      <c r="Y67" s="31"/>
      <c r="Z67" s="31"/>
    </row>
    <row r="68" spans="1:26" ht="14.25" customHeight="1">
      <c r="A68" s="31"/>
      <c r="B68" s="32"/>
      <c r="C68" s="32"/>
      <c r="D68" s="31"/>
      <c r="E68" s="32"/>
      <c r="F68" s="32"/>
      <c r="G68" s="31"/>
      <c r="H68" s="32"/>
      <c r="I68" s="32"/>
      <c r="J68" s="31"/>
      <c r="K68" s="32"/>
      <c r="L68" s="32"/>
      <c r="M68" s="31"/>
      <c r="N68" s="32"/>
      <c r="O68" s="32"/>
      <c r="P68" s="31"/>
      <c r="Q68" s="31"/>
      <c r="R68" s="31"/>
      <c r="S68" s="31"/>
      <c r="T68" s="31"/>
      <c r="U68" s="31"/>
      <c r="V68" s="31"/>
      <c r="W68" s="31"/>
      <c r="X68" s="31"/>
      <c r="Y68" s="31"/>
      <c r="Z68" s="31"/>
    </row>
    <row r="69" spans="1:26" ht="14.25" customHeight="1">
      <c r="A69" s="25"/>
      <c r="B69" s="169" t="s">
        <v>107</v>
      </c>
      <c r="C69" s="131"/>
      <c r="D69" s="25"/>
      <c r="E69" s="169" t="s">
        <v>108</v>
      </c>
      <c r="F69" s="131"/>
      <c r="G69" s="25"/>
      <c r="H69" s="169" t="s">
        <v>109</v>
      </c>
      <c r="I69" s="131"/>
      <c r="J69" s="25"/>
      <c r="K69" s="33" t="s">
        <v>110</v>
      </c>
      <c r="L69" s="33"/>
      <c r="M69" s="25"/>
      <c r="N69" s="169" t="s">
        <v>111</v>
      </c>
      <c r="O69" s="131"/>
      <c r="P69" s="31"/>
      <c r="Q69" s="31"/>
      <c r="R69" s="31"/>
      <c r="S69" s="31"/>
      <c r="T69" s="31"/>
      <c r="U69" s="31"/>
      <c r="V69" s="31"/>
      <c r="W69" s="31"/>
      <c r="X69" s="31"/>
      <c r="Y69" s="31"/>
      <c r="Z69" s="31"/>
    </row>
    <row r="70" spans="1:26" ht="14.25" customHeight="1">
      <c r="A70" s="31"/>
      <c r="B70" s="32"/>
      <c r="C70" s="32"/>
      <c r="D70" s="31"/>
      <c r="E70" s="32"/>
      <c r="F70" s="32"/>
      <c r="G70" s="31"/>
      <c r="H70" s="32"/>
      <c r="I70" s="32"/>
      <c r="J70" s="31"/>
      <c r="K70" s="32"/>
      <c r="L70" s="32"/>
      <c r="M70" s="31"/>
      <c r="N70" s="32"/>
      <c r="O70" s="32"/>
      <c r="P70" s="31"/>
      <c r="Q70" s="31"/>
      <c r="R70" s="31"/>
      <c r="S70" s="31"/>
      <c r="T70" s="31"/>
      <c r="U70" s="31"/>
      <c r="V70" s="31"/>
      <c r="W70" s="31"/>
      <c r="X70" s="31"/>
      <c r="Y70" s="31"/>
      <c r="Z70" s="31"/>
    </row>
    <row r="71" spans="1:26" ht="14.25" customHeight="1">
      <c r="A71" s="25"/>
      <c r="B71" s="169" t="s">
        <v>112</v>
      </c>
      <c r="C71" s="131"/>
      <c r="D71" s="25"/>
      <c r="E71" s="169" t="s">
        <v>113</v>
      </c>
      <c r="F71" s="131"/>
      <c r="G71" s="25"/>
      <c r="H71" s="169" t="s">
        <v>114</v>
      </c>
      <c r="I71" s="131"/>
      <c r="J71" s="25"/>
      <c r="K71" s="169" t="s">
        <v>115</v>
      </c>
      <c r="L71" s="131"/>
      <c r="M71" s="25"/>
      <c r="N71" s="169" t="s">
        <v>116</v>
      </c>
      <c r="O71" s="131"/>
      <c r="P71" s="31"/>
      <c r="Q71" s="31"/>
      <c r="R71" s="31"/>
      <c r="S71" s="31"/>
      <c r="T71" s="31"/>
      <c r="U71" s="31"/>
      <c r="V71" s="31"/>
      <c r="W71" s="31"/>
      <c r="X71" s="31"/>
      <c r="Y71" s="31"/>
      <c r="Z71" s="31"/>
    </row>
    <row r="72" spans="1:26" ht="14.25" customHeight="1">
      <c r="A72" s="31"/>
      <c r="B72" s="32"/>
      <c r="C72" s="32"/>
      <c r="D72" s="31"/>
      <c r="E72" s="32"/>
      <c r="F72" s="32"/>
      <c r="G72" s="31"/>
      <c r="H72" s="32"/>
      <c r="I72" s="32"/>
      <c r="J72" s="31"/>
      <c r="K72" s="32"/>
      <c r="L72" s="32"/>
      <c r="M72" s="31"/>
      <c r="N72" s="32"/>
      <c r="O72" s="32"/>
      <c r="P72" s="31"/>
      <c r="Q72" s="31"/>
      <c r="R72" s="31"/>
      <c r="S72" s="31"/>
      <c r="T72" s="31"/>
      <c r="U72" s="31"/>
      <c r="V72" s="31"/>
      <c r="W72" s="31"/>
      <c r="X72" s="31"/>
      <c r="Y72" s="31"/>
      <c r="Z72" s="31"/>
    </row>
    <row r="73" spans="1:26" ht="14.25" customHeight="1">
      <c r="A73" s="25"/>
      <c r="B73" s="169" t="s">
        <v>117</v>
      </c>
      <c r="C73" s="131"/>
      <c r="D73" s="25"/>
      <c r="E73" s="169" t="s">
        <v>118</v>
      </c>
      <c r="F73" s="131"/>
      <c r="G73" s="25"/>
      <c r="H73" s="169" t="s">
        <v>119</v>
      </c>
      <c r="I73" s="131"/>
      <c r="J73" s="25"/>
      <c r="K73" s="169" t="s">
        <v>120</v>
      </c>
      <c r="L73" s="131"/>
      <c r="M73" s="25"/>
      <c r="N73" s="169" t="s">
        <v>121</v>
      </c>
      <c r="O73" s="131"/>
      <c r="P73" s="31"/>
      <c r="Q73" s="31"/>
      <c r="R73" s="31"/>
      <c r="S73" s="31"/>
      <c r="T73" s="31"/>
      <c r="U73" s="31"/>
      <c r="V73" s="31"/>
      <c r="W73" s="31"/>
      <c r="X73" s="31"/>
      <c r="Y73" s="31"/>
      <c r="Z73" s="31"/>
    </row>
    <row r="74" spans="1:26" ht="14.25" customHeight="1">
      <c r="A74" s="31"/>
      <c r="B74" s="32"/>
      <c r="C74" s="32"/>
      <c r="D74" s="31"/>
      <c r="E74" s="32"/>
      <c r="F74" s="32"/>
      <c r="G74" s="31"/>
      <c r="H74" s="32"/>
      <c r="I74" s="32"/>
      <c r="J74" s="31"/>
      <c r="K74" s="32"/>
      <c r="L74" s="32"/>
      <c r="M74" s="31"/>
      <c r="N74" s="32"/>
      <c r="O74" s="32"/>
      <c r="P74" s="31"/>
      <c r="Q74" s="31"/>
      <c r="R74" s="31"/>
      <c r="S74" s="31"/>
      <c r="T74" s="31"/>
      <c r="U74" s="31"/>
      <c r="V74" s="31"/>
      <c r="W74" s="31"/>
      <c r="X74" s="31"/>
      <c r="Y74" s="31"/>
      <c r="Z74" s="31"/>
    </row>
    <row r="75" spans="1:26" ht="14.25" customHeight="1">
      <c r="A75" s="25"/>
      <c r="B75" s="169" t="s">
        <v>122</v>
      </c>
      <c r="C75" s="131"/>
      <c r="D75" s="25"/>
      <c r="E75" s="213" t="s">
        <v>178</v>
      </c>
      <c r="F75" s="213"/>
      <c r="G75" s="25"/>
      <c r="H75" s="214" t="s">
        <v>124</v>
      </c>
      <c r="I75" s="131"/>
      <c r="J75" s="25"/>
      <c r="M75" s="25"/>
      <c r="N75" s="32"/>
      <c r="O75" s="32"/>
      <c r="P75" s="31"/>
      <c r="Q75" s="31"/>
      <c r="R75" s="31"/>
      <c r="S75" s="31"/>
      <c r="T75" s="31"/>
      <c r="U75" s="31"/>
      <c r="V75" s="31"/>
      <c r="W75" s="31"/>
      <c r="X75" s="31"/>
      <c r="Y75" s="31"/>
      <c r="Z75" s="31"/>
    </row>
    <row r="76" spans="1:26" ht="12.4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2.45">
      <c r="A77" s="171" t="s">
        <v>125</v>
      </c>
      <c r="B77" s="131"/>
      <c r="C77" s="131"/>
      <c r="D77" s="131"/>
      <c r="E77" s="131"/>
      <c r="F77" s="131"/>
      <c r="G77" s="131"/>
      <c r="H77" s="131"/>
      <c r="I77" s="131"/>
      <c r="J77" s="131"/>
      <c r="K77" s="131"/>
      <c r="L77" s="131"/>
      <c r="M77" s="131"/>
      <c r="N77" s="131"/>
      <c r="O77" s="131"/>
      <c r="P77" s="131"/>
      <c r="Q77" s="131"/>
      <c r="R77" s="131"/>
      <c r="S77" s="131"/>
      <c r="T77" s="131"/>
      <c r="U77" s="131"/>
      <c r="V77" s="25"/>
      <c r="W77" s="25"/>
      <c r="X77" s="25"/>
      <c r="Y77" s="25"/>
      <c r="Z77" s="25"/>
    </row>
    <row r="78" spans="1:26" ht="16" customHeight="1">
      <c r="A78" s="25"/>
      <c r="B78" s="34" t="s">
        <v>126</v>
      </c>
      <c r="C78" s="25"/>
      <c r="D78" s="25"/>
      <c r="E78" s="25"/>
      <c r="F78" s="34" t="s">
        <v>127</v>
      </c>
      <c r="G78" s="25"/>
      <c r="H78" s="25"/>
      <c r="I78" s="25"/>
      <c r="J78" s="34" t="s">
        <v>128</v>
      </c>
      <c r="K78" s="25"/>
      <c r="L78" s="25"/>
      <c r="M78" s="25"/>
      <c r="N78" s="25"/>
      <c r="O78" s="34" t="s">
        <v>129</v>
      </c>
      <c r="P78" s="25"/>
      <c r="Q78" s="25"/>
      <c r="R78" s="25"/>
      <c r="S78" s="25"/>
      <c r="T78" s="25"/>
      <c r="U78" s="25"/>
      <c r="V78" s="25"/>
      <c r="W78" s="25"/>
      <c r="X78" s="25"/>
      <c r="Y78" s="25"/>
      <c r="Z78" s="25"/>
    </row>
    <row r="79" spans="1:26" ht="12.45">
      <c r="A79" s="25"/>
      <c r="B79" s="34"/>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2.45">
      <c r="A80" s="171" t="s">
        <v>130</v>
      </c>
      <c r="B80" s="131"/>
      <c r="C80" s="131"/>
      <c r="D80" s="131"/>
      <c r="E80" s="131"/>
      <c r="F80" s="131"/>
      <c r="G80" s="131"/>
      <c r="H80" s="131"/>
      <c r="I80" s="131"/>
      <c r="J80" s="131"/>
      <c r="K80" s="131"/>
      <c r="L80" s="131"/>
      <c r="M80" s="131"/>
      <c r="N80" s="131"/>
      <c r="O80" s="131"/>
      <c r="P80" s="131"/>
      <c r="Q80" s="131"/>
      <c r="R80" s="131"/>
      <c r="S80" s="131"/>
      <c r="T80" s="131"/>
      <c r="U80" s="131"/>
      <c r="V80" s="25"/>
      <c r="W80" s="25"/>
      <c r="X80" s="25"/>
      <c r="Y80" s="25"/>
      <c r="Z80" s="25"/>
    </row>
    <row r="81" spans="1:26" ht="16" customHeight="1">
      <c r="A81" s="25"/>
      <c r="B81" s="34" t="s">
        <v>131</v>
      </c>
      <c r="C81" s="25"/>
      <c r="D81" s="25"/>
      <c r="E81" s="35" t="s">
        <v>179</v>
      </c>
      <c r="F81" s="25"/>
      <c r="G81" s="25"/>
      <c r="H81" s="34" t="s">
        <v>132</v>
      </c>
      <c r="I81" s="25"/>
      <c r="J81" s="25"/>
      <c r="K81" s="34" t="s">
        <v>133</v>
      </c>
      <c r="L81" s="25"/>
      <c r="M81" s="25"/>
      <c r="N81" s="34" t="s">
        <v>134</v>
      </c>
      <c r="O81" s="25"/>
      <c r="P81" s="25"/>
      <c r="Q81" s="25"/>
      <c r="R81" s="25"/>
      <c r="S81" s="25"/>
      <c r="T81" s="25"/>
      <c r="U81" s="25"/>
      <c r="V81" s="25"/>
      <c r="W81" s="25"/>
      <c r="X81" s="25"/>
      <c r="Y81" s="25"/>
      <c r="Z81" s="25"/>
    </row>
    <row r="82" spans="1:26" ht="12.45">
      <c r="A82" s="25"/>
      <c r="B82" s="34"/>
      <c r="C82" s="25"/>
      <c r="D82" s="25"/>
      <c r="E82" s="34"/>
      <c r="F82" s="25"/>
      <c r="G82" s="25"/>
      <c r="H82" s="34"/>
      <c r="I82" s="25"/>
      <c r="J82" s="25"/>
      <c r="K82" s="34"/>
      <c r="L82" s="25"/>
      <c r="M82" s="25"/>
      <c r="N82" s="34"/>
      <c r="O82" s="25"/>
      <c r="P82" s="25"/>
      <c r="Q82" s="25"/>
      <c r="R82" s="25"/>
      <c r="S82" s="25"/>
      <c r="T82" s="25"/>
      <c r="U82" s="25"/>
      <c r="V82" s="25"/>
      <c r="W82" s="25"/>
      <c r="X82" s="25"/>
      <c r="Y82" s="25"/>
      <c r="Z82" s="25"/>
    </row>
    <row r="83" spans="1:26" ht="16" customHeight="1">
      <c r="A83" s="25"/>
      <c r="B83" s="34" t="s">
        <v>135</v>
      </c>
      <c r="C83" s="25"/>
      <c r="D83" s="25"/>
      <c r="E83" s="34" t="s">
        <v>136</v>
      </c>
      <c r="F83" s="25"/>
      <c r="G83" s="25"/>
      <c r="H83" s="34" t="s">
        <v>137</v>
      </c>
      <c r="I83" s="25"/>
      <c r="J83" s="25"/>
      <c r="K83" s="34" t="s">
        <v>138</v>
      </c>
      <c r="L83" s="25"/>
      <c r="M83" s="25"/>
      <c r="N83" s="36" t="s">
        <v>180</v>
      </c>
      <c r="O83" s="25"/>
      <c r="P83" s="25"/>
      <c r="Q83" s="25"/>
      <c r="R83" s="25"/>
      <c r="S83" s="25"/>
      <c r="T83" s="25"/>
      <c r="U83" s="25"/>
      <c r="V83" s="25"/>
      <c r="W83" s="25"/>
      <c r="X83" s="25"/>
      <c r="Y83" s="25"/>
      <c r="Z83" s="25"/>
    </row>
    <row r="84" spans="1:26" ht="12.45">
      <c r="A84" s="25"/>
      <c r="B84" s="34"/>
      <c r="C84" s="25"/>
      <c r="D84" s="25"/>
      <c r="E84" s="34"/>
      <c r="F84" s="25"/>
      <c r="G84" s="25"/>
      <c r="H84" s="34"/>
      <c r="I84" s="25"/>
      <c r="J84" s="25"/>
      <c r="K84" s="25"/>
      <c r="L84" s="25"/>
      <c r="M84" s="25"/>
      <c r="N84" s="25"/>
      <c r="O84" s="25"/>
      <c r="P84" s="25"/>
      <c r="Q84" s="25"/>
      <c r="R84" s="25"/>
      <c r="S84" s="25"/>
      <c r="T84" s="25"/>
      <c r="U84" s="25"/>
      <c r="V84" s="25"/>
      <c r="W84" s="25"/>
      <c r="X84" s="25"/>
      <c r="Y84" s="25"/>
      <c r="Z84" s="25"/>
    </row>
    <row r="85" spans="1:26" ht="12.45">
      <c r="A85" s="25"/>
      <c r="B85" s="34"/>
      <c r="C85" s="25"/>
      <c r="D85" s="25"/>
      <c r="E85" s="34"/>
      <c r="F85" s="25"/>
      <c r="G85" s="25"/>
      <c r="H85" s="34"/>
      <c r="I85" s="25"/>
      <c r="J85" s="25"/>
      <c r="K85" s="25"/>
      <c r="L85" s="25"/>
      <c r="M85" s="25"/>
      <c r="N85" s="25"/>
      <c r="O85" s="25"/>
      <c r="P85" s="25"/>
      <c r="Q85" s="25"/>
      <c r="R85" s="25"/>
      <c r="S85" s="25"/>
      <c r="T85" s="25"/>
      <c r="U85" s="25"/>
      <c r="V85" s="25"/>
      <c r="W85" s="25"/>
      <c r="X85" s="25"/>
      <c r="Y85" s="25"/>
      <c r="Z85" s="25"/>
    </row>
    <row r="86" spans="1:26" ht="12.4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2.45">
      <c r="A87" s="171" t="s">
        <v>139</v>
      </c>
      <c r="B87" s="131"/>
      <c r="C87" s="131"/>
      <c r="D87" s="131"/>
      <c r="E87" s="131"/>
      <c r="F87" s="131"/>
      <c r="G87" s="131"/>
      <c r="H87" s="131"/>
      <c r="I87" s="131"/>
      <c r="J87" s="131"/>
      <c r="K87" s="131"/>
      <c r="L87" s="131"/>
      <c r="M87" s="131"/>
      <c r="N87" s="131"/>
      <c r="O87" s="131"/>
      <c r="P87" s="131"/>
      <c r="Q87" s="131"/>
      <c r="R87" s="131"/>
      <c r="S87" s="131"/>
      <c r="T87" s="131"/>
      <c r="U87" s="131"/>
      <c r="V87" s="25"/>
      <c r="W87" s="25"/>
      <c r="X87" s="25"/>
      <c r="Y87" s="25"/>
      <c r="Z87" s="25"/>
    </row>
    <row r="88" spans="1:26" ht="16" customHeight="1">
      <c r="A88" s="25"/>
      <c r="B88" s="34" t="s">
        <v>140</v>
      </c>
      <c r="C88" s="25"/>
      <c r="D88" s="25"/>
      <c r="E88" s="25"/>
      <c r="F88" s="34" t="s">
        <v>141</v>
      </c>
      <c r="G88" s="25"/>
      <c r="H88" s="25"/>
      <c r="I88" s="25"/>
      <c r="J88" s="25"/>
      <c r="K88" s="34" t="s">
        <v>142</v>
      </c>
      <c r="L88" s="25"/>
      <c r="M88" s="25"/>
      <c r="N88" s="25"/>
      <c r="O88" s="25"/>
      <c r="P88" s="25"/>
      <c r="Q88" s="25"/>
      <c r="R88" s="25"/>
      <c r="S88" s="25"/>
      <c r="T88" s="25"/>
      <c r="U88" s="25"/>
      <c r="V88" s="25"/>
      <c r="W88" s="25"/>
      <c r="X88" s="25"/>
      <c r="Y88" s="25"/>
      <c r="Z88" s="25"/>
    </row>
    <row r="89" spans="1:26" ht="12.45">
      <c r="A89" s="25"/>
      <c r="B89" s="34"/>
      <c r="C89" s="25"/>
      <c r="D89" s="25"/>
      <c r="E89" s="25"/>
      <c r="F89" s="34"/>
      <c r="G89" s="25"/>
      <c r="H89" s="25"/>
      <c r="I89" s="25"/>
      <c r="J89" s="25"/>
      <c r="K89" s="34"/>
      <c r="L89" s="25"/>
      <c r="M89" s="25"/>
      <c r="N89" s="25"/>
      <c r="O89" s="25"/>
      <c r="P89" s="25"/>
      <c r="Q89" s="25"/>
      <c r="R89" s="25"/>
      <c r="S89" s="25"/>
      <c r="T89" s="25"/>
      <c r="U89" s="25"/>
      <c r="V89" s="25"/>
      <c r="W89" s="25"/>
      <c r="X89" s="25"/>
      <c r="Y89" s="25"/>
      <c r="Z89" s="25"/>
    </row>
    <row r="90" spans="1:26" ht="16" customHeight="1">
      <c r="A90" s="25"/>
      <c r="B90" s="34" t="s">
        <v>143</v>
      </c>
      <c r="C90" s="25"/>
      <c r="D90" s="25"/>
      <c r="E90" s="25"/>
      <c r="F90" s="37" t="s">
        <v>182</v>
      </c>
      <c r="G90" s="25"/>
      <c r="H90" s="25"/>
      <c r="I90" s="25"/>
      <c r="J90" s="25"/>
      <c r="K90" s="34" t="s">
        <v>144</v>
      </c>
      <c r="L90" s="25"/>
      <c r="M90" s="25"/>
      <c r="P90" s="25"/>
      <c r="Q90" s="25"/>
      <c r="R90" s="25"/>
      <c r="S90" s="25"/>
      <c r="T90" s="25"/>
      <c r="U90" s="25"/>
      <c r="V90" s="25"/>
      <c r="W90" s="25"/>
      <c r="X90" s="25"/>
      <c r="Y90" s="25"/>
      <c r="Z90" s="25"/>
    </row>
    <row r="91" spans="1:26" ht="12.45">
      <c r="A91" s="25"/>
      <c r="B91" s="25"/>
      <c r="C91" s="25"/>
      <c r="D91" s="25"/>
      <c r="E91" s="25"/>
      <c r="F91" s="25"/>
      <c r="G91" s="25"/>
      <c r="H91" s="25"/>
      <c r="I91" s="25"/>
      <c r="J91" s="25"/>
      <c r="K91" s="34"/>
      <c r="L91" s="25"/>
      <c r="M91" s="25"/>
      <c r="N91" s="25"/>
      <c r="O91" s="25"/>
      <c r="P91" s="25"/>
      <c r="Q91" s="25"/>
      <c r="R91" s="25"/>
      <c r="S91" s="25"/>
      <c r="T91" s="25"/>
      <c r="U91" s="25"/>
      <c r="V91" s="25"/>
      <c r="W91" s="25"/>
      <c r="X91" s="25"/>
      <c r="Y91" s="25"/>
      <c r="Z91" s="25"/>
    </row>
    <row r="92" spans="1:26" ht="12.45">
      <c r="A92" s="25"/>
      <c r="B92" s="25"/>
      <c r="C92" s="25"/>
      <c r="D92" s="25"/>
      <c r="E92" s="25"/>
      <c r="F92" s="25"/>
      <c r="G92" s="25"/>
      <c r="H92" s="25"/>
      <c r="I92" s="25"/>
      <c r="J92" s="25"/>
      <c r="K92" s="34"/>
      <c r="L92" s="25"/>
      <c r="M92" s="25"/>
      <c r="N92" s="25"/>
      <c r="O92" s="25"/>
      <c r="P92" s="25"/>
      <c r="Q92" s="25"/>
      <c r="R92" s="25"/>
      <c r="S92" s="25"/>
      <c r="T92" s="25"/>
      <c r="U92" s="25"/>
      <c r="V92" s="25"/>
      <c r="W92" s="25"/>
      <c r="X92" s="25"/>
      <c r="Y92" s="25"/>
      <c r="Z92" s="25"/>
    </row>
    <row r="93" spans="1:26" ht="19.3">
      <c r="A93" s="212" t="s">
        <v>145</v>
      </c>
      <c r="B93" s="131"/>
      <c r="C93" s="131"/>
      <c r="D93" s="131"/>
      <c r="E93" s="131"/>
      <c r="F93" s="131"/>
      <c r="G93" s="131"/>
      <c r="H93" s="131"/>
      <c r="I93" s="131"/>
      <c r="J93" s="131"/>
      <c r="K93" s="131"/>
      <c r="L93" s="131"/>
      <c r="M93" s="131"/>
      <c r="N93" s="131"/>
      <c r="O93" s="131"/>
      <c r="P93" s="131"/>
      <c r="Q93" s="131"/>
      <c r="R93" s="131"/>
      <c r="S93" s="131"/>
      <c r="T93" s="131"/>
      <c r="U93" s="131"/>
      <c r="V93" s="25"/>
      <c r="W93" s="25"/>
      <c r="X93" s="25"/>
      <c r="Y93" s="25"/>
      <c r="Z93" s="25"/>
    </row>
    <row r="94" spans="1:26" ht="19.3">
      <c r="A94" s="38"/>
      <c r="B94" s="39"/>
      <c r="C94" s="39"/>
      <c r="D94" s="39"/>
      <c r="E94" s="39"/>
      <c r="F94" s="39"/>
      <c r="G94" s="39"/>
      <c r="H94" s="39"/>
      <c r="I94" s="39"/>
      <c r="J94" s="39"/>
      <c r="K94" s="39"/>
      <c r="L94" s="39"/>
      <c r="M94" s="39"/>
      <c r="N94" s="39"/>
      <c r="O94" s="39"/>
      <c r="P94" s="39"/>
      <c r="Q94" s="39"/>
      <c r="R94" s="39"/>
      <c r="S94" s="39"/>
      <c r="T94" s="39"/>
      <c r="U94" s="39"/>
      <c r="V94" s="25"/>
      <c r="W94" s="25"/>
      <c r="X94" s="25"/>
      <c r="Y94" s="25"/>
      <c r="Z94" s="25"/>
    </row>
    <row r="95" spans="1:26" ht="12.45">
      <c r="A95" s="197" t="s">
        <v>146</v>
      </c>
      <c r="B95" s="188"/>
      <c r="C95" s="188"/>
      <c r="D95" s="188"/>
      <c r="E95" s="202"/>
      <c r="F95" s="182"/>
      <c r="G95" s="182"/>
      <c r="H95" s="182"/>
      <c r="I95" s="182"/>
      <c r="J95" s="182"/>
      <c r="K95" s="182"/>
      <c r="L95" s="182"/>
      <c r="M95" s="182"/>
      <c r="N95" s="182"/>
      <c r="O95" s="182"/>
      <c r="P95" s="182"/>
      <c r="Q95" s="182"/>
      <c r="R95" s="182"/>
      <c r="S95" s="182"/>
      <c r="T95" s="182"/>
      <c r="U95" s="183"/>
      <c r="V95" s="25"/>
      <c r="W95" s="25"/>
      <c r="X95" s="25"/>
      <c r="Y95" s="25"/>
      <c r="Z95" s="25"/>
    </row>
    <row r="96" spans="1:26" ht="12.45">
      <c r="A96" s="172"/>
      <c r="B96" s="173"/>
      <c r="C96" s="173"/>
      <c r="D96" s="173"/>
      <c r="E96" s="173"/>
      <c r="F96" s="173"/>
      <c r="G96" s="173"/>
      <c r="H96" s="173"/>
      <c r="I96" s="173"/>
      <c r="J96" s="173"/>
      <c r="K96" s="173"/>
      <c r="L96" s="173"/>
      <c r="M96" s="173"/>
      <c r="N96" s="173"/>
      <c r="O96" s="173"/>
      <c r="P96" s="173"/>
      <c r="Q96" s="173"/>
      <c r="R96" s="173"/>
      <c r="S96" s="173"/>
      <c r="T96" s="173"/>
      <c r="U96" s="174"/>
      <c r="W96" s="25"/>
      <c r="X96" s="25"/>
      <c r="Y96" s="25"/>
      <c r="Z96" s="25"/>
    </row>
    <row r="97" spans="1:26" ht="12.45">
      <c r="A97" s="201"/>
      <c r="B97" s="112"/>
      <c r="C97" s="112"/>
      <c r="D97" s="112"/>
      <c r="E97" s="112"/>
      <c r="F97" s="112"/>
      <c r="G97" s="112"/>
      <c r="H97" s="112"/>
      <c r="I97" s="112"/>
      <c r="J97" s="112"/>
      <c r="K97" s="112"/>
      <c r="L97" s="112"/>
      <c r="M97" s="112"/>
      <c r="N97" s="112"/>
      <c r="O97" s="112"/>
      <c r="P97" s="112"/>
      <c r="Q97" s="112"/>
      <c r="R97" s="112"/>
      <c r="S97" s="112"/>
      <c r="T97" s="112"/>
      <c r="U97" s="177"/>
      <c r="V97" s="25"/>
      <c r="W97" s="25"/>
      <c r="X97" s="25"/>
      <c r="Y97" s="25"/>
      <c r="Z97" s="25"/>
    </row>
    <row r="98" spans="1:26" ht="12.45">
      <c r="A98" s="201"/>
      <c r="B98" s="112"/>
      <c r="C98" s="112"/>
      <c r="D98" s="112"/>
      <c r="E98" s="112"/>
      <c r="F98" s="112"/>
      <c r="G98" s="112"/>
      <c r="H98" s="112"/>
      <c r="I98" s="112"/>
      <c r="J98" s="112"/>
      <c r="K98" s="112"/>
      <c r="L98" s="112"/>
      <c r="M98" s="112"/>
      <c r="N98" s="112"/>
      <c r="O98" s="112"/>
      <c r="P98" s="112"/>
      <c r="Q98" s="112"/>
      <c r="R98" s="112"/>
      <c r="S98" s="112"/>
      <c r="T98" s="112"/>
      <c r="U98" s="177"/>
      <c r="V98" s="25" t="s">
        <v>147</v>
      </c>
      <c r="W98" s="25"/>
      <c r="X98" s="25"/>
      <c r="Y98" s="25"/>
      <c r="Z98" s="25"/>
    </row>
    <row r="99" spans="1:26" ht="12.45">
      <c r="A99" s="201"/>
      <c r="B99" s="112"/>
      <c r="C99" s="112"/>
      <c r="D99" s="112"/>
      <c r="E99" s="112"/>
      <c r="F99" s="112"/>
      <c r="G99" s="112"/>
      <c r="H99" s="112"/>
      <c r="I99" s="112"/>
      <c r="J99" s="112"/>
      <c r="K99" s="112"/>
      <c r="L99" s="112"/>
      <c r="M99" s="112"/>
      <c r="N99" s="112"/>
      <c r="O99" s="112"/>
      <c r="P99" s="112"/>
      <c r="Q99" s="112"/>
      <c r="R99" s="112"/>
      <c r="S99" s="112"/>
      <c r="T99" s="112"/>
      <c r="U99" s="177"/>
      <c r="V99" s="40" t="s">
        <v>31</v>
      </c>
      <c r="W99" s="25"/>
      <c r="X99" s="25"/>
      <c r="Y99" s="25"/>
      <c r="Z99" s="25"/>
    </row>
    <row r="100" spans="1:26" ht="12.45">
      <c r="A100" s="178"/>
      <c r="B100" s="179"/>
      <c r="C100" s="179"/>
      <c r="D100" s="179"/>
      <c r="E100" s="179"/>
      <c r="F100" s="179"/>
      <c r="G100" s="179"/>
      <c r="H100" s="179"/>
      <c r="I100" s="179"/>
      <c r="J100" s="179"/>
      <c r="K100" s="179"/>
      <c r="L100" s="179"/>
      <c r="M100" s="179"/>
      <c r="N100" s="179"/>
      <c r="O100" s="179"/>
      <c r="P100" s="179"/>
      <c r="Q100" s="179"/>
      <c r="R100" s="179"/>
      <c r="S100" s="179"/>
      <c r="T100" s="179"/>
      <c r="U100" s="180"/>
      <c r="V100" s="41">
        <f>LEN(A96)</f>
        <v>0</v>
      </c>
      <c r="W100" s="25"/>
      <c r="X100" s="25"/>
      <c r="Y100" s="25"/>
      <c r="Z100" s="25"/>
    </row>
    <row r="101" spans="1:26" ht="12.45">
      <c r="A101" s="199" t="s">
        <v>16</v>
      </c>
      <c r="B101" s="188"/>
      <c r="C101" s="189"/>
      <c r="D101" s="120"/>
      <c r="E101" s="121"/>
      <c r="F101" s="121"/>
      <c r="G101" s="121"/>
      <c r="H101" s="121"/>
      <c r="I101" s="121"/>
      <c r="J101" s="122"/>
      <c r="K101" s="199" t="s">
        <v>148</v>
      </c>
      <c r="L101" s="188"/>
      <c r="M101" s="189"/>
      <c r="N101" s="120"/>
      <c r="O101" s="121"/>
      <c r="P101" s="121"/>
      <c r="Q101" s="121"/>
      <c r="R101" s="121"/>
      <c r="S101" s="121"/>
      <c r="T101" s="121"/>
      <c r="U101" s="122"/>
      <c r="V101" s="25"/>
      <c r="W101" s="25"/>
      <c r="X101" s="25"/>
      <c r="Y101" s="25"/>
      <c r="Z101" s="25"/>
    </row>
    <row r="102" spans="1:26" ht="12.4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2.45">
      <c r="A103" s="197" t="s">
        <v>149</v>
      </c>
      <c r="B103" s="188"/>
      <c r="C103" s="188"/>
      <c r="D103" s="188"/>
      <c r="E103" s="202"/>
      <c r="F103" s="182"/>
      <c r="G103" s="182"/>
      <c r="H103" s="182"/>
      <c r="I103" s="182"/>
      <c r="J103" s="182"/>
      <c r="K103" s="182"/>
      <c r="L103" s="182"/>
      <c r="M103" s="182"/>
      <c r="N103" s="182"/>
      <c r="O103" s="182"/>
      <c r="P103" s="182"/>
      <c r="Q103" s="182"/>
      <c r="R103" s="182"/>
      <c r="S103" s="182"/>
      <c r="T103" s="182"/>
      <c r="U103" s="183"/>
      <c r="V103" s="25"/>
      <c r="W103" s="25"/>
      <c r="X103" s="25"/>
      <c r="Y103" s="25"/>
      <c r="Z103" s="25"/>
    </row>
    <row r="104" spans="1:26" ht="12.45">
      <c r="A104" s="172"/>
      <c r="B104" s="173"/>
      <c r="C104" s="173"/>
      <c r="D104" s="173"/>
      <c r="E104" s="173"/>
      <c r="F104" s="173"/>
      <c r="G104" s="173"/>
      <c r="H104" s="173"/>
      <c r="I104" s="173"/>
      <c r="J104" s="173"/>
      <c r="K104" s="173"/>
      <c r="L104" s="173"/>
      <c r="M104" s="173"/>
      <c r="N104" s="173"/>
      <c r="O104" s="173"/>
      <c r="P104" s="173"/>
      <c r="Q104" s="173"/>
      <c r="R104" s="173"/>
      <c r="S104" s="173"/>
      <c r="T104" s="173"/>
      <c r="U104" s="174"/>
      <c r="V104" s="25"/>
      <c r="W104" s="25"/>
      <c r="X104" s="25"/>
      <c r="Y104" s="25"/>
      <c r="Z104" s="25"/>
    </row>
    <row r="105" spans="1:26" ht="12.45">
      <c r="A105" s="201"/>
      <c r="B105" s="112"/>
      <c r="C105" s="112"/>
      <c r="D105" s="112"/>
      <c r="E105" s="112"/>
      <c r="F105" s="112"/>
      <c r="G105" s="112"/>
      <c r="H105" s="112"/>
      <c r="I105" s="112"/>
      <c r="J105" s="112"/>
      <c r="K105" s="112"/>
      <c r="L105" s="112"/>
      <c r="M105" s="112"/>
      <c r="N105" s="112"/>
      <c r="O105" s="112"/>
      <c r="P105" s="112"/>
      <c r="Q105" s="112"/>
      <c r="R105" s="112"/>
      <c r="S105" s="112"/>
      <c r="T105" s="112"/>
      <c r="U105" s="177"/>
      <c r="V105" s="25"/>
      <c r="W105" s="25"/>
      <c r="X105" s="25"/>
      <c r="Y105" s="25"/>
      <c r="Z105" s="25"/>
    </row>
    <row r="106" spans="1:26" ht="12.45">
      <c r="A106" s="201"/>
      <c r="B106" s="112"/>
      <c r="C106" s="112"/>
      <c r="D106" s="112"/>
      <c r="E106" s="112"/>
      <c r="F106" s="112"/>
      <c r="G106" s="112"/>
      <c r="H106" s="112"/>
      <c r="I106" s="112"/>
      <c r="J106" s="112"/>
      <c r="K106" s="112"/>
      <c r="L106" s="112"/>
      <c r="M106" s="112"/>
      <c r="N106" s="112"/>
      <c r="O106" s="112"/>
      <c r="P106" s="112"/>
      <c r="Q106" s="112"/>
      <c r="R106" s="112"/>
      <c r="S106" s="112"/>
      <c r="T106" s="112"/>
      <c r="U106" s="177"/>
      <c r="V106" s="25" t="s">
        <v>147</v>
      </c>
      <c r="W106" s="25"/>
      <c r="X106" s="25"/>
      <c r="Y106" s="25"/>
      <c r="Z106" s="25"/>
    </row>
    <row r="107" spans="1:26" ht="12.45">
      <c r="A107" s="201"/>
      <c r="B107" s="112"/>
      <c r="C107" s="112"/>
      <c r="D107" s="112"/>
      <c r="E107" s="112"/>
      <c r="F107" s="112"/>
      <c r="G107" s="112"/>
      <c r="H107" s="112"/>
      <c r="I107" s="112"/>
      <c r="J107" s="112"/>
      <c r="K107" s="112"/>
      <c r="L107" s="112"/>
      <c r="M107" s="112"/>
      <c r="N107" s="112"/>
      <c r="O107" s="112"/>
      <c r="P107" s="112"/>
      <c r="Q107" s="112"/>
      <c r="R107" s="112"/>
      <c r="S107" s="112"/>
      <c r="T107" s="112"/>
      <c r="U107" s="177"/>
      <c r="V107" s="40" t="s">
        <v>31</v>
      </c>
      <c r="W107" s="25"/>
      <c r="X107" s="25"/>
      <c r="Y107" s="25"/>
      <c r="Z107" s="25"/>
    </row>
    <row r="108" spans="1:26" ht="12.45">
      <c r="A108" s="178"/>
      <c r="B108" s="179"/>
      <c r="C108" s="179"/>
      <c r="D108" s="179"/>
      <c r="E108" s="179"/>
      <c r="F108" s="179"/>
      <c r="G108" s="179"/>
      <c r="H108" s="179"/>
      <c r="I108" s="179"/>
      <c r="J108" s="179"/>
      <c r="K108" s="179"/>
      <c r="L108" s="179"/>
      <c r="M108" s="179"/>
      <c r="N108" s="179"/>
      <c r="O108" s="179"/>
      <c r="P108" s="179"/>
      <c r="Q108" s="179"/>
      <c r="R108" s="179"/>
      <c r="S108" s="179"/>
      <c r="T108" s="179"/>
      <c r="U108" s="180"/>
      <c r="V108" s="41">
        <f>LEN(A104)</f>
        <v>0</v>
      </c>
      <c r="W108" s="25"/>
      <c r="X108" s="25"/>
      <c r="Y108" s="25"/>
      <c r="Z108" s="25"/>
    </row>
    <row r="109" spans="1:26" ht="12.45">
      <c r="A109" s="199" t="s">
        <v>16</v>
      </c>
      <c r="B109" s="188"/>
      <c r="C109" s="189"/>
      <c r="D109" s="120"/>
      <c r="E109" s="121"/>
      <c r="F109" s="121"/>
      <c r="G109" s="121"/>
      <c r="H109" s="121"/>
      <c r="I109" s="121"/>
      <c r="J109" s="122"/>
      <c r="K109" s="199" t="s">
        <v>148</v>
      </c>
      <c r="L109" s="188"/>
      <c r="M109" s="189"/>
      <c r="N109" s="120"/>
      <c r="O109" s="121"/>
      <c r="P109" s="121"/>
      <c r="Q109" s="121"/>
      <c r="R109" s="121"/>
      <c r="S109" s="121"/>
      <c r="T109" s="121"/>
      <c r="U109" s="122"/>
      <c r="V109" s="25"/>
      <c r="W109" s="25"/>
      <c r="X109" s="25"/>
      <c r="Y109" s="25"/>
      <c r="Z109" s="25"/>
    </row>
    <row r="110" spans="1:26" ht="12.4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2.45">
      <c r="A111" s="197" t="s">
        <v>150</v>
      </c>
      <c r="B111" s="188"/>
      <c r="C111" s="188"/>
      <c r="D111" s="188"/>
      <c r="E111" s="200"/>
      <c r="F111" s="121"/>
      <c r="G111" s="121"/>
      <c r="H111" s="121"/>
      <c r="I111" s="121"/>
      <c r="J111" s="121"/>
      <c r="K111" s="121"/>
      <c r="L111" s="121"/>
      <c r="M111" s="121"/>
      <c r="N111" s="121"/>
      <c r="O111" s="121"/>
      <c r="P111" s="121"/>
      <c r="Q111" s="121"/>
      <c r="R111" s="121"/>
      <c r="S111" s="121"/>
      <c r="T111" s="121"/>
      <c r="U111" s="122"/>
      <c r="V111" s="25"/>
      <c r="W111" s="25"/>
      <c r="X111" s="25"/>
      <c r="Y111" s="25"/>
      <c r="Z111" s="25"/>
    </row>
    <row r="112" spans="1:26" ht="12.45">
      <c r="A112" s="203"/>
      <c r="B112" s="204"/>
      <c r="C112" s="204"/>
      <c r="D112" s="204"/>
      <c r="E112" s="204"/>
      <c r="F112" s="204"/>
      <c r="G112" s="204"/>
      <c r="H112" s="204"/>
      <c r="I112" s="204"/>
      <c r="J112" s="204"/>
      <c r="K112" s="204"/>
      <c r="L112" s="204"/>
      <c r="M112" s="204"/>
      <c r="N112" s="204"/>
      <c r="O112" s="204"/>
      <c r="P112" s="204"/>
      <c r="Q112" s="204"/>
      <c r="R112" s="204"/>
      <c r="S112" s="204"/>
      <c r="T112" s="204"/>
      <c r="U112" s="205"/>
      <c r="V112" s="25"/>
      <c r="W112" s="25"/>
      <c r="X112" s="25"/>
      <c r="Y112" s="25"/>
      <c r="Z112" s="25"/>
    </row>
    <row r="113" spans="1:26" ht="12.45">
      <c r="A113" s="206"/>
      <c r="B113" s="207"/>
      <c r="C113" s="207"/>
      <c r="D113" s="207"/>
      <c r="E113" s="207"/>
      <c r="F113" s="207"/>
      <c r="G113" s="207"/>
      <c r="H113" s="207"/>
      <c r="I113" s="207"/>
      <c r="J113" s="207"/>
      <c r="K113" s="207"/>
      <c r="L113" s="207"/>
      <c r="M113" s="207"/>
      <c r="N113" s="207"/>
      <c r="O113" s="207"/>
      <c r="P113" s="207"/>
      <c r="Q113" s="207"/>
      <c r="R113" s="207"/>
      <c r="S113" s="207"/>
      <c r="T113" s="207"/>
      <c r="U113" s="208"/>
      <c r="V113" s="25"/>
      <c r="W113" s="25"/>
      <c r="X113" s="25"/>
      <c r="Y113" s="25"/>
      <c r="Z113" s="25"/>
    </row>
    <row r="114" spans="1:26" ht="12.45">
      <c r="A114" s="206"/>
      <c r="B114" s="207"/>
      <c r="C114" s="207"/>
      <c r="D114" s="207"/>
      <c r="E114" s="207"/>
      <c r="F114" s="207"/>
      <c r="G114" s="207"/>
      <c r="H114" s="207"/>
      <c r="I114" s="207"/>
      <c r="J114" s="207"/>
      <c r="K114" s="207"/>
      <c r="L114" s="207"/>
      <c r="M114" s="207"/>
      <c r="N114" s="207"/>
      <c r="O114" s="207"/>
      <c r="P114" s="207"/>
      <c r="Q114" s="207"/>
      <c r="R114" s="207"/>
      <c r="S114" s="207"/>
      <c r="T114" s="207"/>
      <c r="U114" s="208"/>
      <c r="V114" s="25" t="s">
        <v>147</v>
      </c>
      <c r="W114" s="25"/>
      <c r="X114" s="25"/>
      <c r="Y114" s="25"/>
      <c r="Z114" s="25"/>
    </row>
    <row r="115" spans="1:26" ht="12.45">
      <c r="A115" s="206"/>
      <c r="B115" s="207"/>
      <c r="C115" s="207"/>
      <c r="D115" s="207"/>
      <c r="E115" s="207"/>
      <c r="F115" s="207"/>
      <c r="G115" s="207"/>
      <c r="H115" s="207"/>
      <c r="I115" s="207"/>
      <c r="J115" s="207"/>
      <c r="K115" s="207"/>
      <c r="L115" s="207"/>
      <c r="M115" s="207"/>
      <c r="N115" s="207"/>
      <c r="O115" s="207"/>
      <c r="P115" s="207"/>
      <c r="Q115" s="207"/>
      <c r="R115" s="207"/>
      <c r="S115" s="207"/>
      <c r="T115" s="207"/>
      <c r="U115" s="208"/>
      <c r="V115" s="40" t="s">
        <v>31</v>
      </c>
      <c r="W115" s="25"/>
      <c r="X115" s="25"/>
      <c r="Y115" s="25"/>
      <c r="Z115" s="25"/>
    </row>
    <row r="116" spans="1:26" ht="12.45">
      <c r="A116" s="209"/>
      <c r="B116" s="210"/>
      <c r="C116" s="210"/>
      <c r="D116" s="210"/>
      <c r="E116" s="210"/>
      <c r="F116" s="210"/>
      <c r="G116" s="210"/>
      <c r="H116" s="210"/>
      <c r="I116" s="210"/>
      <c r="J116" s="210"/>
      <c r="K116" s="210"/>
      <c r="L116" s="210"/>
      <c r="M116" s="210"/>
      <c r="N116" s="210"/>
      <c r="O116" s="210"/>
      <c r="P116" s="210"/>
      <c r="Q116" s="210"/>
      <c r="R116" s="210"/>
      <c r="S116" s="210"/>
      <c r="T116" s="210"/>
      <c r="U116" s="211"/>
      <c r="V116" s="41">
        <f>LEN(A112)</f>
        <v>0</v>
      </c>
      <c r="W116" s="25"/>
      <c r="X116" s="25"/>
      <c r="Y116" s="25"/>
      <c r="Z116" s="25"/>
    </row>
    <row r="117" spans="1:26" ht="12.45">
      <c r="A117" s="199" t="s">
        <v>16</v>
      </c>
      <c r="B117" s="188"/>
      <c r="C117" s="189"/>
      <c r="D117" s="120"/>
      <c r="E117" s="121"/>
      <c r="F117" s="121"/>
      <c r="G117" s="121"/>
      <c r="H117" s="121"/>
      <c r="I117" s="121"/>
      <c r="J117" s="122"/>
      <c r="K117" s="199" t="s">
        <v>148</v>
      </c>
      <c r="L117" s="188"/>
      <c r="M117" s="189"/>
      <c r="N117" s="120"/>
      <c r="O117" s="121"/>
      <c r="P117" s="121"/>
      <c r="Q117" s="121"/>
      <c r="R117" s="121"/>
      <c r="S117" s="121"/>
      <c r="T117" s="121"/>
      <c r="U117" s="122"/>
      <c r="V117" s="25"/>
      <c r="W117" s="25"/>
      <c r="X117" s="25"/>
      <c r="Y117" s="25"/>
      <c r="Z117" s="25"/>
    </row>
    <row r="118" spans="1:26" ht="12.4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2.45">
      <c r="A119" s="197" t="s">
        <v>151</v>
      </c>
      <c r="B119" s="188"/>
      <c r="C119" s="188"/>
      <c r="D119" s="188"/>
      <c r="E119" s="200"/>
      <c r="F119" s="121"/>
      <c r="G119" s="121"/>
      <c r="H119" s="121"/>
      <c r="I119" s="121"/>
      <c r="J119" s="121"/>
      <c r="K119" s="121"/>
      <c r="L119" s="121"/>
      <c r="M119" s="121"/>
      <c r="N119" s="121"/>
      <c r="O119" s="121"/>
      <c r="P119" s="121"/>
      <c r="Q119" s="121"/>
      <c r="R119" s="121"/>
      <c r="S119" s="121"/>
      <c r="T119" s="121"/>
      <c r="U119" s="122"/>
      <c r="V119" s="25"/>
      <c r="W119" s="25"/>
      <c r="X119" s="25"/>
      <c r="Y119" s="25"/>
      <c r="Z119" s="25"/>
    </row>
    <row r="120" spans="1:26" ht="12.45">
      <c r="A120" s="172"/>
      <c r="B120" s="173"/>
      <c r="C120" s="173"/>
      <c r="D120" s="173"/>
      <c r="E120" s="173"/>
      <c r="F120" s="173"/>
      <c r="G120" s="173"/>
      <c r="H120" s="173"/>
      <c r="I120" s="173"/>
      <c r="J120" s="173"/>
      <c r="K120" s="173"/>
      <c r="L120" s="173"/>
      <c r="M120" s="173"/>
      <c r="N120" s="173"/>
      <c r="O120" s="173"/>
      <c r="P120" s="173"/>
      <c r="Q120" s="173"/>
      <c r="R120" s="173"/>
      <c r="S120" s="173"/>
      <c r="T120" s="173"/>
      <c r="U120" s="174"/>
      <c r="V120" s="25"/>
      <c r="W120" s="25"/>
      <c r="X120" s="25"/>
      <c r="Y120" s="25"/>
      <c r="Z120" s="25"/>
    </row>
    <row r="121" spans="1:26" ht="12.45">
      <c r="A121" s="201"/>
      <c r="B121" s="112"/>
      <c r="C121" s="112"/>
      <c r="D121" s="112"/>
      <c r="E121" s="112"/>
      <c r="F121" s="112"/>
      <c r="G121" s="112"/>
      <c r="H121" s="112"/>
      <c r="I121" s="112"/>
      <c r="J121" s="112"/>
      <c r="K121" s="112"/>
      <c r="L121" s="112"/>
      <c r="M121" s="112"/>
      <c r="N121" s="112"/>
      <c r="O121" s="112"/>
      <c r="P121" s="112"/>
      <c r="Q121" s="112"/>
      <c r="R121" s="112"/>
      <c r="S121" s="112"/>
      <c r="T121" s="112"/>
      <c r="U121" s="177"/>
      <c r="V121" s="25"/>
      <c r="W121" s="25"/>
      <c r="X121" s="25"/>
      <c r="Y121" s="25"/>
      <c r="Z121" s="25"/>
    </row>
    <row r="122" spans="1:26" ht="12.45">
      <c r="A122" s="201"/>
      <c r="B122" s="112"/>
      <c r="C122" s="112"/>
      <c r="D122" s="112"/>
      <c r="E122" s="112"/>
      <c r="F122" s="112"/>
      <c r="G122" s="112"/>
      <c r="H122" s="112"/>
      <c r="I122" s="112"/>
      <c r="J122" s="112"/>
      <c r="K122" s="112"/>
      <c r="L122" s="112"/>
      <c r="M122" s="112"/>
      <c r="N122" s="112"/>
      <c r="O122" s="112"/>
      <c r="P122" s="112"/>
      <c r="Q122" s="112"/>
      <c r="R122" s="112"/>
      <c r="S122" s="112"/>
      <c r="T122" s="112"/>
      <c r="U122" s="177"/>
      <c r="V122" s="25" t="s">
        <v>147</v>
      </c>
      <c r="W122" s="25"/>
      <c r="X122" s="25"/>
      <c r="Y122" s="25"/>
      <c r="Z122" s="25"/>
    </row>
    <row r="123" spans="1:26" ht="12.45">
      <c r="A123" s="201"/>
      <c r="B123" s="112"/>
      <c r="C123" s="112"/>
      <c r="D123" s="112"/>
      <c r="E123" s="112"/>
      <c r="F123" s="112"/>
      <c r="G123" s="112"/>
      <c r="H123" s="112"/>
      <c r="I123" s="112"/>
      <c r="J123" s="112"/>
      <c r="K123" s="112"/>
      <c r="L123" s="112"/>
      <c r="M123" s="112"/>
      <c r="N123" s="112"/>
      <c r="O123" s="112"/>
      <c r="P123" s="112"/>
      <c r="Q123" s="112"/>
      <c r="R123" s="112"/>
      <c r="S123" s="112"/>
      <c r="T123" s="112"/>
      <c r="U123" s="177"/>
      <c r="V123" s="40" t="s">
        <v>31</v>
      </c>
      <c r="W123" s="25"/>
      <c r="X123" s="25"/>
      <c r="Y123" s="25"/>
      <c r="Z123" s="25"/>
    </row>
    <row r="124" spans="1:26" ht="12.45">
      <c r="A124" s="178"/>
      <c r="B124" s="179"/>
      <c r="C124" s="179"/>
      <c r="D124" s="179"/>
      <c r="E124" s="179"/>
      <c r="F124" s="179"/>
      <c r="G124" s="179"/>
      <c r="H124" s="179"/>
      <c r="I124" s="179"/>
      <c r="J124" s="179"/>
      <c r="K124" s="179"/>
      <c r="L124" s="179"/>
      <c r="M124" s="179"/>
      <c r="N124" s="179"/>
      <c r="O124" s="179"/>
      <c r="P124" s="179"/>
      <c r="Q124" s="179"/>
      <c r="R124" s="179"/>
      <c r="S124" s="179"/>
      <c r="T124" s="179"/>
      <c r="U124" s="180"/>
      <c r="V124" s="41">
        <f>LEN(A120)</f>
        <v>0</v>
      </c>
      <c r="W124" s="25"/>
      <c r="X124" s="25"/>
      <c r="Y124" s="25"/>
      <c r="Z124" s="25"/>
    </row>
    <row r="125" spans="1:26" ht="12.45">
      <c r="A125" s="199" t="s">
        <v>16</v>
      </c>
      <c r="B125" s="188"/>
      <c r="C125" s="189"/>
      <c r="D125" s="120"/>
      <c r="E125" s="121"/>
      <c r="F125" s="121"/>
      <c r="G125" s="121"/>
      <c r="H125" s="121"/>
      <c r="I125" s="121"/>
      <c r="J125" s="122"/>
      <c r="K125" s="199" t="s">
        <v>152</v>
      </c>
      <c r="L125" s="188"/>
      <c r="M125" s="189"/>
      <c r="N125" s="120"/>
      <c r="O125" s="121"/>
      <c r="P125" s="121"/>
      <c r="Q125" s="121"/>
      <c r="R125" s="121"/>
      <c r="S125" s="121"/>
      <c r="T125" s="121"/>
      <c r="U125" s="122"/>
      <c r="V125" s="25"/>
      <c r="W125" s="25"/>
      <c r="X125" s="25"/>
      <c r="Y125" s="25"/>
      <c r="Z125" s="25"/>
    </row>
    <row r="126" spans="1:26" ht="12.45">
      <c r="A126" s="199" t="s">
        <v>17</v>
      </c>
      <c r="B126" s="188"/>
      <c r="C126" s="189"/>
      <c r="D126" s="120"/>
      <c r="E126" s="121"/>
      <c r="F126" s="121"/>
      <c r="G126" s="121"/>
      <c r="H126" s="121"/>
      <c r="I126" s="121"/>
      <c r="J126" s="122"/>
      <c r="K126" s="199" t="s">
        <v>148</v>
      </c>
      <c r="L126" s="188"/>
      <c r="M126" s="189"/>
      <c r="N126" s="120"/>
      <c r="O126" s="121"/>
      <c r="P126" s="121"/>
      <c r="Q126" s="121"/>
      <c r="R126" s="121"/>
      <c r="S126" s="121"/>
      <c r="T126" s="121"/>
      <c r="U126" s="122"/>
      <c r="V126" s="25"/>
      <c r="W126" s="25"/>
      <c r="X126" s="25"/>
      <c r="Y126" s="25"/>
      <c r="Z126" s="25"/>
    </row>
    <row r="127" spans="1:26" ht="12.4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2.4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2.4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2.4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2.4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2.4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2.4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2.4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2.4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2.4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2.4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2.4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2.4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2.4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2.4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2.4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2.4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2.4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2.4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2.4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2.4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2.4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2.4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2.4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2.4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2.4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2.4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2.4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2.4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2.4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2.4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2.4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2.4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2.4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2.4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2.4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2.4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2.4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2.4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2.4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2.4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2.4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2.4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2.4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2.4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2.4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2.4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2.4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2.4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2.4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2.4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2.4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2.4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2.4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2.4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2.4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2.4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2.4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2.4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2.4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2.4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2.4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2.4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2.4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2.4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2.4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2.4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2.4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2.4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2.4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2.4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2.4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2.4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2.4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2.4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2.4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2.4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2.4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2.4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2.4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2.4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2.4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2.4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2.4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2.4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2.4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2.4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2.4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2.4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2.4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2.4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2.4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2.4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2.4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2.4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ht="12.4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ht="12.4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ht="12.4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ht="12.4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1:26" ht="12.4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ht="12.4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ht="12.4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ht="12.4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1:26" ht="12.4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1:26" ht="12.4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ht="12.4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ht="12.4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ht="12.4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ht="12.4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ht="12.4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ht="12.4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ht="12.4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ht="12.4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ht="12.4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ht="12.4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ht="12.4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ht="12.4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ht="12.4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ht="12.4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ht="12.4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ht="12.4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ht="12.4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ht="12.4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1:26" ht="12.4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ht="12.4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ht="12.4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ht="12.4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1:26" ht="12.4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1:26" ht="12.4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ht="12.4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ht="12.4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ht="12.4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ht="12.4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ht="12.4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ht="12.4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spans="1:26" ht="12.4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spans="1:26" ht="12.4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spans="1:26" ht="12.4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spans="1:26" ht="12.4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spans="1:26" ht="12.4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1:26" ht="12.4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1:26" ht="12.4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1:26" ht="12.4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1:26" ht="12.4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1:26" ht="12.4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1:26" ht="12.4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spans="1:26" ht="12.4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1:26" ht="12.4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spans="1:26" ht="12.4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spans="1:26" ht="12.4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spans="1:26" ht="12.4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spans="1:26" ht="12.4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spans="1:26" ht="12.4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1:26" ht="12.4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spans="1:26" ht="12.4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spans="1:26" ht="12.4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spans="1:26" ht="12.4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spans="1:26" ht="12.4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spans="1:26" ht="12.4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spans="1:26" ht="12.4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spans="1:26" ht="12.4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spans="1:26" ht="12.4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spans="1:26" ht="12.4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spans="1:26" ht="12.4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spans="1:26" ht="12.4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spans="1:26" ht="12.4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spans="1:26" ht="12.4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spans="1:26" ht="12.4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spans="1:26" ht="12.4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spans="1:26" ht="12.4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spans="1:26" ht="12.4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spans="1:26" ht="12.4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spans="1:26" ht="12.4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spans="1:26" ht="12.4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spans="1:26" ht="12.4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spans="1:26" ht="12.4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spans="1:26" ht="12.4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spans="1:26" ht="12.4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spans="1:26" ht="12.4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spans="1:26" ht="12.4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spans="1:26" ht="12.4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spans="1:26" ht="12.4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spans="1:26" ht="12.4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spans="1:26" ht="12.4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spans="1:26" ht="12.4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spans="1:26" ht="12.4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spans="1:26" ht="12.4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spans="1:26" ht="12.4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spans="1:26" ht="12.4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spans="1:26" ht="12.4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spans="1:26" ht="12.4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spans="1:26" ht="12.4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spans="1:26" ht="12.4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spans="1:26" ht="12.4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spans="1:26" ht="12.4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spans="1:26" ht="12.4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spans="1:26" ht="12.4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spans="1:26" ht="12.4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spans="1:26" ht="12.4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spans="1:26" ht="12.4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spans="1:26" ht="12.4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spans="1:26" ht="12.4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spans="1:26" ht="12.4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spans="1:26" ht="12.4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spans="1:26" ht="12.4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spans="1:26" ht="12.4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spans="1:26" ht="12.4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spans="1:26" ht="12.4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spans="1:26" ht="12.4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spans="1:26" ht="12.4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spans="1:26" ht="12.4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spans="1:26" ht="12.4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spans="1:26" ht="12.4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spans="1:26" ht="12.4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spans="1:26" ht="12.4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spans="1:26" ht="12.4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spans="1:26" ht="12.4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spans="1:26" ht="12.4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spans="1:26" ht="12.4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spans="1:26" ht="12.4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spans="1:26" ht="12.4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spans="1:26" ht="12.4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spans="1:26" ht="12.4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spans="1:26" ht="12.4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spans="1:26" ht="12.4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spans="1:26" ht="12.4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spans="1:26" ht="12.4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spans="1:26" ht="12.4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spans="1:26" ht="12.4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spans="1:26" ht="12.4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spans="1:26" ht="12.4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spans="1:26" ht="12.4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spans="1:26" ht="12.4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spans="1:26" ht="12.4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spans="1:26" ht="12.4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spans="1:26" ht="12.4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spans="1:26" ht="12.4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spans="1:26" ht="12.4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spans="1:26" ht="12.4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spans="1:26" ht="12.4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spans="1:26" ht="12.4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spans="1:26" ht="12.4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spans="1:26" ht="12.4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spans="1:26" ht="12.4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spans="1:26" ht="12.4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spans="1:26" ht="12.4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spans="1:26" ht="12.4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spans="1:26" ht="12.4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spans="1:26" ht="12.4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spans="1:26" ht="12.4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spans="1:26" ht="12.4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spans="1:26" ht="12.4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spans="1:26" ht="12.4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spans="1:26" ht="12.4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spans="1:26" ht="12.4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spans="1:26" ht="12.4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spans="1:26" ht="12.4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spans="1:26" ht="12.4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spans="1:26" ht="12.4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spans="1:26" ht="12.4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spans="1:26" ht="12.4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spans="1:26" ht="12.4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spans="1:26" ht="12.4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spans="1:26" ht="12.4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spans="1:26" ht="12.4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spans="1:26" ht="12.4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spans="1:26" ht="12.4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spans="1:26" ht="12.4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spans="1:26" ht="12.4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spans="1:26" ht="12.4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spans="1:26" ht="12.4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spans="1:26" ht="12.4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spans="1:26" ht="12.4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spans="1:26" ht="12.4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spans="1:26" ht="12.4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spans="1:26" ht="12.4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spans="1:26" ht="12.4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spans="1:26" ht="12.4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spans="1:26" ht="12.4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spans="1:26" ht="12.4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spans="1:26" ht="12.4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spans="1:26" ht="12.4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spans="1:26" ht="12.4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spans="1:26" ht="12.4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spans="1:26" ht="12.4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spans="1:26" ht="12.4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spans="1:26" ht="12.4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spans="1:26" ht="12.4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spans="1:26" ht="12.4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spans="1:26" ht="12.4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spans="1:26" ht="12.4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spans="1:26" ht="12.4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spans="1:26" ht="12.4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spans="1:26" ht="12.4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spans="1:26" ht="12.4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spans="1:26" ht="12.4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spans="1:26" ht="12.4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spans="1:26" ht="12.4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spans="1:26" ht="12.4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spans="1:26" ht="12.4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spans="1:26" ht="12.4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spans="1:26" ht="12.4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spans="1:26" ht="12.4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spans="1:26" ht="12.4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spans="1:26" ht="12.4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spans="1:26" ht="12.4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spans="1:26" ht="12.4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spans="1:26" ht="12.4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spans="1:26" ht="12.4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spans="1:26" ht="12.4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spans="1:26" ht="12.4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spans="1:26" ht="12.4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spans="1:26" ht="12.4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spans="1:26" ht="12.4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spans="1:26" ht="12.4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spans="1:26" ht="12.4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spans="1:26" ht="12.4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spans="1:26" ht="12.4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spans="1:26" ht="12.4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spans="1:26" ht="12.4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spans="1:26" ht="12.4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spans="1:26" ht="12.4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spans="1:26" ht="12.4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spans="1:26" ht="12.4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spans="1:26" ht="12.4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spans="1:26" ht="12.4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spans="1:26" ht="12.4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spans="1:26" ht="12.4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spans="1:26" ht="12.4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spans="1:26" ht="12.4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spans="1:26" ht="12.4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spans="1:26" ht="12.4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spans="1:26" ht="12.4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spans="1:26" ht="12.4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spans="1:26" ht="12.4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spans="1:26" ht="12.4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spans="1:26" ht="12.4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spans="1:26" ht="12.4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spans="1:26" ht="12.4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spans="1:26" ht="12.4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spans="1:26" ht="12.4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spans="1:26" ht="12.4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spans="1:26" ht="12.4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spans="1:26" ht="12.4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spans="1:26" ht="12.4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spans="1:26" ht="12.4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spans="1:26" ht="12.4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spans="1:26" ht="12.4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spans="1:26" ht="12.4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spans="1:26" ht="12.4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spans="1:26" ht="12.4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spans="1:26" ht="12.4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spans="1:26" ht="12.4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spans="1:26" ht="12.4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spans="1:26" ht="12.4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spans="1:26" ht="12.4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spans="1:26" ht="12.4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spans="1:26" ht="12.4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spans="1:26" ht="12.4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spans="1:26" ht="12.4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spans="1:26" ht="12.4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spans="1:26" ht="12.4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spans="1:26" ht="12.4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spans="1:26" ht="12.4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spans="1:26" ht="12.4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spans="1:26" ht="12.4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spans="1:26" ht="12.4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spans="1:26" ht="12.4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spans="1:26" ht="12.4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spans="1:26" ht="12.4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spans="1:26" ht="12.4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spans="1:26" ht="12.4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spans="1:26" ht="12.4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spans="1:26" ht="12.4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spans="1:26" ht="12.4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spans="1:26" ht="12.4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spans="1:26" ht="12.4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spans="1:26" ht="12.4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spans="1:26" ht="12.4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spans="1:26" ht="12.4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spans="1:26" ht="12.4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spans="1:26" ht="12.4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spans="1:26" ht="12.4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spans="1:26" ht="12.4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spans="1:26" ht="12.4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26" ht="12.4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spans="1:26" ht="12.4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spans="1:26" ht="12.4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spans="1:26" ht="12.4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spans="1:26" ht="12.4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spans="1:26" ht="12.4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spans="1:26" ht="12.4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spans="1:26" ht="12.4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spans="1:26" ht="12.4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spans="1:26" ht="12.4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spans="1:26" ht="12.4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spans="1:26" ht="12.4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spans="1:26" ht="12.4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spans="1:26" ht="12.4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spans="1:26" ht="12.4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spans="1:26" ht="12.4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spans="1:26" ht="12.4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spans="1:26" ht="12.4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spans="1:26" ht="12.4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spans="1:26" ht="12.4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spans="1:26" ht="12.4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spans="1:26" ht="12.4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spans="1:26" ht="12.4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spans="1:26" ht="12.4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spans="1:26" ht="12.4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spans="1:26" ht="12.4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spans="1:26" ht="12.4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spans="1:26" ht="12.4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spans="1:26" ht="12.4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spans="1:26" ht="12.4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spans="1:26" ht="12.4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spans="1:26" ht="12.4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spans="1:26" ht="12.4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spans="1:26" ht="12.4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spans="1:26" ht="12.4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spans="1:26" ht="12.4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spans="1:26" ht="12.4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spans="1:26" ht="12.4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spans="1:26" ht="12.4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spans="1:26" ht="12.4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spans="1:26" ht="12.4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spans="1:26" ht="12.4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spans="1:26" ht="12.4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spans="1:26" ht="12.4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spans="1:26" ht="12.4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spans="1:26" ht="12.4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spans="1:26" ht="12.4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spans="1:26" ht="12.4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spans="1:26" ht="12.4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spans="1:26" ht="12.4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spans="1:26" ht="12.4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spans="1:26" ht="12.4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spans="1:26" ht="12.4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spans="1:26" ht="12.4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spans="1:26" ht="12.4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spans="1:26" ht="12.4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spans="1:26" ht="12.4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spans="1:26" ht="12.4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spans="1:26" ht="12.4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spans="1:26" ht="12.4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spans="1:26" ht="12.4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spans="1:26" ht="12.4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spans="1:26" ht="12.4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spans="1:26" ht="12.4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spans="1:26" ht="12.4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spans="1:26" ht="12.4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spans="1:26" ht="12.4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spans="1:26" ht="12.4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spans="1:26" ht="12.4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spans="1:26" ht="12.4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spans="1:26" ht="12.4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spans="1:26" ht="12.4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spans="1:26" ht="12.4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spans="1:26" ht="12.4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spans="1:26" ht="12.4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spans="1:26" ht="12.4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spans="1:26" ht="12.4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spans="1:26" ht="12.4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spans="1:26" ht="12.4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spans="1:26" ht="12.4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spans="1:26" ht="12.4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spans="1:26" ht="12.4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spans="1:26" ht="12.4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spans="1:26" ht="12.4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spans="1:26" ht="12.4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spans="1:26" ht="12.4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spans="1:26" ht="12.4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spans="1:26" ht="12.4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spans="1:26" ht="12.4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spans="1:26" ht="12.4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spans="1:26" ht="12.4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spans="1:26" ht="12.4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spans="1:26" ht="12.4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spans="1:26" ht="12.4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spans="1:26" ht="12.4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spans="1:26" ht="12.4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spans="1:26" ht="12.4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spans="1:26" ht="12.4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spans="1:26" ht="12.4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spans="1:26" ht="12.4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spans="1:26" ht="12.4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spans="1:26" ht="12.4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spans="1:26" ht="12.4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spans="1:26" ht="12.4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spans="1:26" ht="12.4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spans="1:26" ht="12.4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spans="1:26" ht="12.4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spans="1:26" ht="12.4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spans="1:26" ht="12.4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spans="1:26" ht="12.4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spans="1:26" ht="12.4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spans="1:26" ht="12.4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spans="1:26" ht="12.4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spans="1:26" ht="12.4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spans="1:26" ht="12.4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spans="1:26" ht="12.4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spans="1:26" ht="12.4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spans="1:26" ht="12.4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spans="1:26" ht="12.4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spans="1:26" ht="12.4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spans="1:26" ht="12.4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spans="1:26" ht="12.4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spans="1:26" ht="12.4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spans="1:26" ht="12.4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spans="1:26" ht="12.4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spans="1:26" ht="12.4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spans="1:26" ht="12.4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spans="1:26" ht="12.4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spans="1:26" ht="12.4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spans="1:26" ht="12.4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spans="1:26" ht="12.4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spans="1:26" ht="12.4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spans="1:26" ht="12.4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spans="1:26" ht="12.4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spans="1:26" ht="12.4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spans="1:26" ht="12.4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spans="1:26" ht="12.4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spans="1:26" ht="12.4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spans="1:26" ht="12.4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spans="1:26" ht="12.4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spans="1:26" ht="12.4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spans="1:26" ht="12.4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spans="1:26" ht="12.4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spans="1:26" ht="12.4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spans="1:26" ht="12.4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spans="1:26" ht="12.4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26" ht="12.4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spans="1:26" ht="12.4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spans="1:26" ht="12.4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spans="1:26" ht="12.4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spans="1:26" ht="12.4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spans="1:26" ht="12.4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spans="1:26" ht="12.4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spans="1:26" ht="12.4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spans="1:26" ht="12.4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spans="1:26" ht="12.4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spans="1:26" ht="12.4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spans="1:26" ht="12.4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spans="1:26" ht="12.4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spans="1:26" ht="12.4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spans="1:26" ht="12.4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spans="1:26" ht="12.4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spans="1:26" ht="12.4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spans="1:26" ht="12.4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spans="1:26" ht="12.4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spans="1:26" ht="12.4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spans="1:26" ht="12.4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spans="1:26" ht="12.4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spans="1:26" ht="12.4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spans="1:26" ht="12.4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spans="1:26" ht="12.4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spans="1:26" ht="12.4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spans="1:26" ht="12.4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spans="1:26" ht="12.4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spans="1:26" ht="12.4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spans="1:26" ht="12.4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spans="1:26" ht="12.4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spans="1:26" ht="12.4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spans="1:26" ht="12.4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spans="1:26" ht="12.4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spans="1:26" ht="12.4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spans="1:26" ht="12.4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spans="1:26" ht="12.4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spans="1:26" ht="12.4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spans="1:26" ht="12.4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spans="1:26" ht="12.4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spans="1:26" ht="12.4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spans="1:26" ht="12.4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spans="1:26" ht="12.4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spans="1:26" ht="12.4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spans="1:26" ht="12.4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spans="1:26" ht="12.4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spans="1:26" ht="12.4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spans="1:26" ht="12.4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spans="1:26" ht="12.4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spans="1:26" ht="12.4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spans="1:26" ht="12.4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spans="1:26" ht="12.4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spans="1:26" ht="12.4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spans="1:26" ht="12.4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spans="1:26" ht="12.4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spans="1:26" ht="12.4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spans="1:26" ht="12.4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spans="1:26" ht="12.4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spans="1:26" ht="12.4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spans="1:26" ht="12.4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spans="1:26" ht="12.4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spans="1:26" ht="12.4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spans="1:26" ht="12.4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spans="1:26" ht="12.4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spans="1:26" ht="12.4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spans="1:26" ht="12.4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spans="1:26" ht="12.4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spans="1:26" ht="12.4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spans="1:26" ht="12.4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spans="1:26" ht="12.4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spans="1:26" ht="12.4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spans="1:26" ht="12.4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26" ht="12.4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spans="1:26" ht="12.4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spans="1:26" ht="12.4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spans="1:26" ht="12.4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spans="1:26" ht="12.4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spans="1:26" ht="12.4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spans="1:26" ht="12.4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spans="1:26" ht="12.4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spans="1:26" ht="12.4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spans="1:26" ht="12.4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spans="1:26" ht="12.4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spans="1:26" ht="12.4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spans="1:26" ht="12.4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spans="1:26" ht="12.4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spans="1:26" ht="12.4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spans="1:26" ht="12.4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spans="1:26" ht="12.4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spans="1:26" ht="12.4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spans="1:26" ht="12.4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spans="1:26" ht="12.4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spans="1:26" ht="12.4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spans="1:26" ht="12.4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spans="1:26" ht="12.4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spans="1:26" ht="12.4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spans="1:26" ht="12.4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spans="1:26" ht="12.4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spans="1:26" ht="12.4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spans="1:26" ht="12.4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spans="1:26" ht="12.4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spans="1:26" ht="12.4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spans="1:26" ht="12.4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spans="1:26" ht="12.4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spans="1:26" ht="12.4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spans="1:26" ht="12.4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spans="1:26" ht="12.4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spans="1:26" ht="12.4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spans="1:26" ht="12.4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spans="1:26" ht="12.4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spans="1:26" ht="12.4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spans="1:26" ht="12.4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spans="1:26" ht="12.4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spans="1:26" ht="12.4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spans="1:26" ht="12.4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spans="1:26" ht="12.4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spans="1:26" ht="12.4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spans="1:26" ht="12.4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spans="1:26" ht="12.4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spans="1:26" ht="12.4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spans="1:26" ht="12.4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spans="1:26" ht="12.4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spans="1:26" ht="12.4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spans="1:26" ht="12.4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spans="1:26" ht="12.4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spans="1:26" ht="12.4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spans="1:26" ht="12.4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spans="1:26" ht="12.4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spans="1:26" ht="12.4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spans="1:26" ht="12.4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spans="1:26" ht="12.4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spans="1:26" ht="12.4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spans="1:26" ht="12.4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spans="1:26" ht="12.4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spans="1:26" ht="12.4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spans="1:26" ht="12.4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spans="1:26" ht="12.4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spans="1:26" ht="12.4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spans="1:26" ht="12.4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spans="1:26" ht="12.4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spans="1:26" ht="12.4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spans="1:26" ht="12.4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spans="1:26" ht="12.4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spans="1:26" ht="12.4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spans="1:26" ht="12.4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spans="1:26" ht="12.4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26" ht="12.4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spans="1:26" ht="12.4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spans="1:26" ht="12.4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spans="1:26" ht="12.4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spans="1:26" ht="12.4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spans="1:26" ht="12.4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spans="1:26" ht="12.4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spans="1:26" ht="12.4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spans="1:26" ht="12.4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spans="1:26" ht="12.4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spans="1:26" ht="12.4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spans="1:26" ht="12.4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spans="1:26" ht="12.4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spans="1:26" ht="12.4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spans="1:26" ht="12.4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spans="1:26" ht="12.4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spans="1:26" ht="12.4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spans="1:26" ht="12.4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spans="1:26" ht="12.4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spans="1:26" ht="12.4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spans="1:26" ht="12.4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spans="1:26" ht="12.4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spans="1:26" ht="12.4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spans="1:26" ht="12.4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spans="1:26" ht="12.4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spans="1:26" ht="12.4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spans="1:26" ht="12.4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spans="1:26" ht="12.4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spans="1:26" ht="12.4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spans="1:26" ht="12.4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spans="1:26" ht="12.4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spans="1:26" ht="12.4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spans="1:26" ht="12.4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spans="1:26" ht="12.4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spans="1:26" ht="12.4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spans="1:26" ht="12.4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spans="1:26" ht="12.4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spans="1:26" ht="12.4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spans="1:26" ht="12.4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spans="1:26" ht="12.4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spans="1:26" ht="12.4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spans="1:26" ht="12.4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spans="1:26" ht="12.4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spans="1:26" ht="12.4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spans="1:26" ht="12.4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spans="1:26" ht="12.4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spans="1:26" ht="12.4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spans="1:26" ht="12.4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spans="1:26" ht="12.4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spans="1:26" ht="12.4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spans="1:26" ht="12.4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spans="1:26" ht="12.4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spans="1:26" ht="12.4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spans="1:26" ht="12.4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spans="1:26" ht="12.4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spans="1:26" ht="12.4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spans="1:26" ht="12.4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spans="1:26" ht="12.4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spans="1:26" ht="12.4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spans="1:26" ht="12.4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spans="1:26" ht="12.4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spans="1:26" ht="12.4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spans="1:26" ht="12.4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spans="1:26" ht="12.4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spans="1:26" ht="12.4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spans="1:26" ht="12.4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spans="1:26" ht="12.4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spans="1:26" ht="12.4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spans="1:26" ht="12.4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spans="1:26" ht="12.4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spans="1:26" ht="12.4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spans="1:26" ht="12.4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spans="1:26" ht="12.4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spans="1:26" ht="12.4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spans="1:26" ht="12.4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spans="1:26" ht="12.4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spans="1:26" ht="12.4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spans="1:26" ht="12.4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spans="1:26" ht="12.4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spans="1:26" ht="12.4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spans="1:26" ht="12.4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spans="1:26" ht="12.4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spans="1:26" ht="12.4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spans="1:26" ht="12.4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spans="1:26" ht="12.4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spans="1:26" ht="12.4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spans="1:26" ht="12.4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spans="1:26" ht="12.4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spans="1:26" ht="12.4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spans="1:26" ht="12.4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spans="1:26" ht="12.4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spans="1:26" ht="12.4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spans="1:26" ht="12.4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spans="1:26" ht="12.4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spans="1:26" ht="12.4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spans="1:26" ht="12.4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spans="1:26" ht="12.4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spans="1:26" ht="12.4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spans="1:26" ht="12.4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spans="1:26" ht="12.4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spans="1:26" ht="12.4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spans="1:26" ht="12.4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spans="1:26" ht="12.4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spans="1:26" ht="12.4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spans="1:26" ht="12.4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spans="1:26" ht="12.4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spans="1:26" ht="12.4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spans="1:26" ht="12.4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spans="1:26" ht="12.4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spans="1:26" ht="12.4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spans="1:26" ht="12.4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spans="1:26" ht="12.4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spans="1:26" ht="12.4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spans="1:26" ht="12.4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spans="1:26" ht="12.4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spans="1:26" ht="12.4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spans="1:26" ht="12.4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spans="1:26" ht="12.4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spans="1:26" ht="12.4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spans="1:26" ht="12.4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spans="1:26" ht="12.4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spans="1:26" ht="12.4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spans="1:26" ht="12.4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spans="1:26" ht="12.4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spans="1:26" ht="12.4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spans="1:26" ht="12.4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spans="1:26" ht="12.4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spans="1:26" ht="12.4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spans="1:26" ht="12.4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spans="1:26" ht="12.4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spans="1:26" ht="12.4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spans="1:26" ht="12.4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spans="1:26" ht="12.4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spans="1:26" ht="12.4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spans="1:26" ht="12.4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spans="1:26" ht="12.4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spans="1:26" ht="12.4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spans="1:26" ht="12.4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spans="1:26" ht="12.4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spans="1:26" ht="12.4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spans="1:26" ht="12.4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spans="1:26" ht="12.4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spans="1:26" ht="12.4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spans="1:26" ht="12.4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spans="1:26" ht="12.4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spans="1:26" ht="12.4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spans="1:26" ht="12.4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spans="1:26" ht="12.4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spans="1:26" ht="12.4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spans="1:26" ht="12.4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spans="1:26" ht="12.4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spans="1:26" ht="12.4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spans="1:26" ht="12.4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spans="1:26" ht="12.4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spans="1:26" ht="12.4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spans="1:26" ht="12.4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spans="1:26" ht="12.4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spans="1:26" ht="12.4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spans="1:26" ht="12.4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spans="1:26" ht="12.4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spans="1:26" ht="12.4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spans="1:26" ht="12.4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spans="1:26" ht="12.4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spans="1:26" ht="12.4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spans="1:26" ht="12.4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spans="1:26" ht="12.4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spans="1:26" ht="12.4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spans="1:26" ht="12.45">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spans="1:26" ht="12.45">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spans="1:26" ht="12.45">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spans="1:26" ht="12.45">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spans="1:26" ht="12.4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spans="1:26" ht="12.45">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spans="1:26" ht="12.45">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spans="1:26" ht="12.45">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spans="1:26" ht="12.45">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spans="1:26" ht="12.45">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spans="1:26" ht="12.45">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spans="1:26" ht="12.45">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spans="1:26" ht="12.45">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spans="1:26" ht="12.45">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spans="1:26" ht="12.45">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spans="1:26" ht="12.45">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spans="1:26" ht="12.45">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spans="1:26" ht="12.45">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spans="1:26" ht="12.45">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spans="1:26" ht="12.45">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spans="1:26" ht="12.45">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spans="1:26" ht="12.45">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spans="1:26" ht="12.45">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spans="1:26" ht="12.45">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spans="1:26" ht="12.45">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spans="1:26" ht="12.45">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spans="1:26" ht="12.45">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spans="1:26" ht="12.45">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spans="1:26" ht="12.45">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spans="1:26" ht="12.45">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row r="1001" spans="1:26" ht="12.45">
      <c r="A1001" s="25"/>
      <c r="B1001" s="25"/>
      <c r="C1001" s="25"/>
      <c r="D1001" s="25"/>
      <c r="E1001" s="25"/>
      <c r="F1001" s="25"/>
      <c r="G1001" s="25"/>
      <c r="H1001" s="25"/>
      <c r="I1001" s="25"/>
      <c r="J1001" s="25"/>
      <c r="K1001" s="25"/>
      <c r="L1001" s="25"/>
      <c r="M1001" s="25"/>
      <c r="N1001" s="25"/>
      <c r="O1001" s="25"/>
      <c r="P1001" s="25"/>
      <c r="Q1001" s="25"/>
      <c r="R1001" s="25"/>
      <c r="S1001" s="25"/>
      <c r="T1001" s="25"/>
      <c r="U1001" s="25"/>
      <c r="V1001" s="25"/>
      <c r="W1001" s="25"/>
      <c r="X1001" s="25"/>
      <c r="Y1001" s="25"/>
      <c r="Z1001" s="25"/>
    </row>
    <row r="1002" spans="1:26" ht="12.45">
      <c r="A1002" s="25"/>
      <c r="B1002" s="25"/>
      <c r="C1002" s="25"/>
      <c r="D1002" s="25"/>
      <c r="E1002" s="25"/>
      <c r="F1002" s="25"/>
      <c r="G1002" s="25"/>
      <c r="H1002" s="25"/>
      <c r="I1002" s="25"/>
      <c r="J1002" s="25"/>
      <c r="K1002" s="25"/>
      <c r="L1002" s="25"/>
      <c r="M1002" s="25"/>
      <c r="N1002" s="25"/>
      <c r="O1002" s="25"/>
      <c r="P1002" s="25"/>
      <c r="Q1002" s="25"/>
      <c r="R1002" s="25"/>
      <c r="S1002" s="25"/>
      <c r="T1002" s="25"/>
      <c r="U1002" s="25"/>
      <c r="V1002" s="25"/>
      <c r="W1002" s="25"/>
      <c r="X1002" s="25"/>
      <c r="Y1002" s="25"/>
      <c r="Z1002" s="25"/>
    </row>
    <row r="1003" spans="1:26" ht="12.45">
      <c r="A1003" s="25"/>
      <c r="B1003" s="25"/>
      <c r="C1003" s="25"/>
      <c r="D1003" s="25"/>
      <c r="E1003" s="25"/>
      <c r="F1003" s="25"/>
      <c r="G1003" s="25"/>
      <c r="H1003" s="25"/>
      <c r="I1003" s="25"/>
      <c r="J1003" s="25"/>
      <c r="K1003" s="25"/>
      <c r="L1003" s="25"/>
      <c r="M1003" s="25"/>
      <c r="N1003" s="25"/>
      <c r="O1003" s="25"/>
      <c r="P1003" s="25"/>
      <c r="Q1003" s="25"/>
      <c r="R1003" s="25"/>
      <c r="S1003" s="25"/>
      <c r="T1003" s="25"/>
      <c r="U1003" s="25"/>
      <c r="V1003" s="25"/>
      <c r="W1003" s="25"/>
      <c r="X1003" s="25"/>
      <c r="Y1003" s="25"/>
      <c r="Z1003" s="25"/>
    </row>
    <row r="1004" spans="1:26" ht="12.45">
      <c r="A1004" s="25"/>
      <c r="B1004" s="25"/>
      <c r="C1004" s="25"/>
      <c r="D1004" s="25"/>
      <c r="E1004" s="25"/>
      <c r="F1004" s="25"/>
      <c r="G1004" s="25"/>
      <c r="H1004" s="25"/>
      <c r="I1004" s="25"/>
      <c r="J1004" s="25"/>
      <c r="K1004" s="25"/>
      <c r="L1004" s="25"/>
      <c r="M1004" s="25"/>
      <c r="N1004" s="25"/>
      <c r="O1004" s="25"/>
      <c r="P1004" s="25"/>
      <c r="Q1004" s="25"/>
      <c r="R1004" s="25"/>
      <c r="S1004" s="25"/>
      <c r="T1004" s="25"/>
      <c r="U1004" s="25"/>
      <c r="V1004" s="25"/>
      <c r="W1004" s="25"/>
      <c r="X1004" s="25"/>
      <c r="Y1004" s="25"/>
      <c r="Z1004" s="25"/>
    </row>
    <row r="1005" spans="1:26" ht="12.45">
      <c r="A1005" s="25"/>
      <c r="B1005" s="25"/>
      <c r="C1005" s="25"/>
      <c r="D1005" s="25"/>
      <c r="E1005" s="25"/>
      <c r="F1005" s="25"/>
      <c r="G1005" s="25"/>
      <c r="H1005" s="25"/>
      <c r="I1005" s="25"/>
      <c r="J1005" s="25"/>
      <c r="K1005" s="25"/>
      <c r="L1005" s="25"/>
      <c r="M1005" s="25"/>
      <c r="N1005" s="25"/>
      <c r="O1005" s="25"/>
      <c r="P1005" s="25"/>
      <c r="Q1005" s="25"/>
      <c r="R1005" s="25"/>
      <c r="S1005" s="25"/>
      <c r="T1005" s="25"/>
      <c r="U1005" s="25"/>
      <c r="V1005" s="25"/>
      <c r="W1005" s="25"/>
      <c r="X1005" s="25"/>
      <c r="Y1005" s="25"/>
      <c r="Z1005" s="25"/>
    </row>
    <row r="1006" spans="1:26" ht="12.45">
      <c r="A1006" s="25"/>
      <c r="B1006" s="25"/>
      <c r="C1006" s="25"/>
      <c r="D1006" s="25"/>
      <c r="E1006" s="25"/>
      <c r="F1006" s="25"/>
      <c r="G1006" s="25"/>
      <c r="H1006" s="25"/>
      <c r="I1006" s="25"/>
      <c r="J1006" s="25"/>
      <c r="K1006" s="25"/>
      <c r="L1006" s="25"/>
      <c r="M1006" s="25"/>
      <c r="N1006" s="25"/>
      <c r="O1006" s="25"/>
      <c r="P1006" s="25"/>
      <c r="Q1006" s="25"/>
      <c r="R1006" s="25"/>
      <c r="S1006" s="25"/>
      <c r="T1006" s="25"/>
      <c r="U1006" s="25"/>
      <c r="V1006" s="25"/>
      <c r="W1006" s="25"/>
      <c r="X1006" s="25"/>
      <c r="Y1006" s="25"/>
      <c r="Z1006" s="25"/>
    </row>
    <row r="1007" spans="1:26" ht="12.45">
      <c r="A1007" s="25"/>
      <c r="B1007" s="25"/>
      <c r="C1007" s="25"/>
      <c r="D1007" s="25"/>
      <c r="E1007" s="25"/>
      <c r="F1007" s="25"/>
      <c r="G1007" s="25"/>
      <c r="H1007" s="25"/>
      <c r="I1007" s="25"/>
      <c r="J1007" s="25"/>
      <c r="K1007" s="25"/>
      <c r="L1007" s="25"/>
      <c r="M1007" s="25"/>
      <c r="N1007" s="25"/>
      <c r="O1007" s="25"/>
      <c r="P1007" s="25"/>
      <c r="Q1007" s="25"/>
      <c r="R1007" s="25"/>
      <c r="S1007" s="25"/>
      <c r="T1007" s="25"/>
      <c r="U1007" s="25"/>
      <c r="V1007" s="25"/>
      <c r="W1007" s="25"/>
      <c r="X1007" s="25"/>
      <c r="Y1007" s="25"/>
      <c r="Z1007" s="25"/>
    </row>
    <row r="1008" spans="1:26" ht="12.45">
      <c r="A1008" s="25"/>
      <c r="B1008" s="25"/>
      <c r="C1008" s="25"/>
      <c r="D1008" s="25"/>
      <c r="E1008" s="25"/>
      <c r="F1008" s="25"/>
      <c r="G1008" s="25"/>
      <c r="H1008" s="25"/>
      <c r="I1008" s="25"/>
      <c r="J1008" s="25"/>
      <c r="K1008" s="25"/>
      <c r="L1008" s="25"/>
      <c r="M1008" s="25"/>
      <c r="N1008" s="25"/>
      <c r="O1008" s="25"/>
      <c r="P1008" s="25"/>
      <c r="Q1008" s="25"/>
      <c r="R1008" s="25"/>
      <c r="S1008" s="25"/>
      <c r="T1008" s="25"/>
      <c r="U1008" s="25"/>
      <c r="V1008" s="25"/>
      <c r="W1008" s="25"/>
      <c r="X1008" s="25"/>
      <c r="Y1008" s="25"/>
      <c r="Z1008" s="25"/>
    </row>
    <row r="1009" spans="1:26" ht="12.45">
      <c r="A1009" s="25"/>
      <c r="B1009" s="25"/>
      <c r="C1009" s="25"/>
      <c r="D1009" s="25"/>
      <c r="E1009" s="25"/>
      <c r="F1009" s="25"/>
      <c r="G1009" s="25"/>
      <c r="H1009" s="25"/>
      <c r="I1009" s="25"/>
      <c r="J1009" s="25"/>
      <c r="K1009" s="25"/>
      <c r="L1009" s="25"/>
      <c r="M1009" s="25"/>
      <c r="N1009" s="25"/>
      <c r="O1009" s="25"/>
      <c r="P1009" s="25"/>
      <c r="Q1009" s="25"/>
      <c r="R1009" s="25"/>
      <c r="S1009" s="25"/>
      <c r="T1009" s="25"/>
      <c r="U1009" s="25"/>
      <c r="V1009" s="25"/>
      <c r="W1009" s="25"/>
      <c r="X1009" s="25"/>
      <c r="Y1009" s="25"/>
      <c r="Z1009" s="25"/>
    </row>
    <row r="1010" spans="1:26" ht="12.45">
      <c r="A1010" s="25"/>
      <c r="B1010" s="25"/>
      <c r="C1010" s="25"/>
      <c r="D1010" s="25"/>
      <c r="E1010" s="25"/>
      <c r="F1010" s="25"/>
      <c r="G1010" s="25"/>
      <c r="H1010" s="25"/>
      <c r="I1010" s="25"/>
      <c r="J1010" s="25"/>
      <c r="K1010" s="25"/>
      <c r="L1010" s="25"/>
      <c r="M1010" s="25"/>
      <c r="N1010" s="25"/>
      <c r="O1010" s="25"/>
      <c r="P1010" s="25"/>
      <c r="Q1010" s="25"/>
      <c r="R1010" s="25"/>
      <c r="S1010" s="25"/>
      <c r="T1010" s="25"/>
      <c r="U1010" s="25"/>
      <c r="V1010" s="25"/>
      <c r="W1010" s="25"/>
      <c r="X1010" s="25"/>
      <c r="Y1010" s="25"/>
      <c r="Z1010" s="25"/>
    </row>
    <row r="1011" spans="1:26" ht="12.45">
      <c r="A1011" s="25"/>
      <c r="B1011" s="25"/>
      <c r="C1011" s="25"/>
      <c r="D1011" s="25"/>
      <c r="E1011" s="25"/>
      <c r="F1011" s="25"/>
      <c r="G1011" s="25"/>
      <c r="H1011" s="25"/>
      <c r="I1011" s="25"/>
      <c r="J1011" s="25"/>
      <c r="K1011" s="25"/>
      <c r="L1011" s="25"/>
      <c r="M1011" s="25"/>
      <c r="N1011" s="25"/>
      <c r="O1011" s="25"/>
      <c r="P1011" s="25"/>
      <c r="Q1011" s="25"/>
      <c r="R1011" s="25"/>
      <c r="S1011" s="25"/>
      <c r="T1011" s="25"/>
      <c r="U1011" s="25"/>
      <c r="V1011" s="25"/>
      <c r="W1011" s="25"/>
      <c r="X1011" s="25"/>
      <c r="Y1011" s="25"/>
      <c r="Z1011" s="25"/>
    </row>
    <row r="1012" spans="1:26" ht="12.45">
      <c r="A1012" s="25"/>
      <c r="B1012" s="25"/>
      <c r="C1012" s="25"/>
      <c r="D1012" s="25"/>
      <c r="E1012" s="25"/>
      <c r="F1012" s="25"/>
      <c r="G1012" s="25"/>
      <c r="H1012" s="25"/>
      <c r="I1012" s="25"/>
      <c r="J1012" s="25"/>
      <c r="K1012" s="25"/>
      <c r="L1012" s="25"/>
      <c r="M1012" s="25"/>
      <c r="N1012" s="25"/>
      <c r="O1012" s="25"/>
      <c r="P1012" s="25"/>
      <c r="Q1012" s="25"/>
      <c r="R1012" s="25"/>
      <c r="S1012" s="25"/>
      <c r="T1012" s="25"/>
      <c r="U1012" s="25"/>
      <c r="V1012" s="25"/>
      <c r="W1012" s="25"/>
      <c r="X1012" s="25"/>
      <c r="Y1012" s="25"/>
      <c r="Z1012" s="25"/>
    </row>
    <row r="1013" spans="1:26" ht="12.45">
      <c r="A1013" s="25"/>
      <c r="B1013" s="25"/>
      <c r="C1013" s="25"/>
      <c r="D1013" s="25"/>
      <c r="E1013" s="25"/>
      <c r="F1013" s="25"/>
      <c r="G1013" s="25"/>
      <c r="H1013" s="25"/>
      <c r="I1013" s="25"/>
      <c r="J1013" s="25"/>
      <c r="K1013" s="25"/>
      <c r="L1013" s="25"/>
      <c r="M1013" s="25"/>
      <c r="N1013" s="25"/>
      <c r="O1013" s="25"/>
      <c r="P1013" s="25"/>
      <c r="Q1013" s="25"/>
      <c r="R1013" s="25"/>
      <c r="S1013" s="25"/>
      <c r="T1013" s="25"/>
      <c r="U1013" s="25"/>
      <c r="V1013" s="25"/>
      <c r="W1013" s="25"/>
      <c r="X1013" s="25"/>
      <c r="Y1013" s="25"/>
      <c r="Z1013" s="25"/>
    </row>
    <row r="1014" spans="1:26" ht="12.45">
      <c r="A1014" s="25"/>
      <c r="B1014" s="25"/>
      <c r="C1014" s="25"/>
      <c r="D1014" s="25"/>
      <c r="E1014" s="25"/>
      <c r="F1014" s="25"/>
      <c r="G1014" s="25"/>
      <c r="H1014" s="25"/>
      <c r="I1014" s="25"/>
      <c r="J1014" s="25"/>
      <c r="K1014" s="25"/>
      <c r="L1014" s="25"/>
      <c r="M1014" s="25"/>
      <c r="N1014" s="25"/>
      <c r="O1014" s="25"/>
      <c r="P1014" s="25"/>
      <c r="Q1014" s="25"/>
      <c r="R1014" s="25"/>
      <c r="S1014" s="25"/>
      <c r="T1014" s="25"/>
      <c r="U1014" s="25"/>
      <c r="V1014" s="25"/>
      <c r="W1014" s="25"/>
      <c r="X1014" s="25"/>
      <c r="Y1014" s="25"/>
      <c r="Z1014" s="25"/>
    </row>
    <row r="1015" spans="1:26" ht="12.45">
      <c r="A1015" s="25"/>
      <c r="B1015" s="25"/>
      <c r="C1015" s="25"/>
      <c r="D1015" s="25"/>
      <c r="E1015" s="25"/>
      <c r="F1015" s="25"/>
      <c r="G1015" s="25"/>
      <c r="H1015" s="25"/>
      <c r="I1015" s="25"/>
      <c r="J1015" s="25"/>
      <c r="K1015" s="25"/>
      <c r="L1015" s="25"/>
      <c r="M1015" s="25"/>
      <c r="N1015" s="25"/>
      <c r="O1015" s="25"/>
      <c r="P1015" s="25"/>
      <c r="Q1015" s="25"/>
      <c r="R1015" s="25"/>
      <c r="S1015" s="25"/>
      <c r="T1015" s="25"/>
      <c r="U1015" s="25"/>
      <c r="V1015" s="25"/>
      <c r="W1015" s="25"/>
      <c r="X1015" s="25"/>
      <c r="Y1015" s="25"/>
      <c r="Z1015" s="25"/>
    </row>
    <row r="1016" spans="1:26" ht="12.45">
      <c r="A1016" s="25"/>
      <c r="B1016" s="25"/>
      <c r="C1016" s="25"/>
      <c r="D1016" s="25"/>
      <c r="E1016" s="25"/>
      <c r="F1016" s="25"/>
      <c r="G1016" s="25"/>
      <c r="H1016" s="25"/>
      <c r="I1016" s="25"/>
      <c r="J1016" s="25"/>
      <c r="K1016" s="25"/>
      <c r="L1016" s="25"/>
      <c r="M1016" s="25"/>
      <c r="N1016" s="25"/>
      <c r="O1016" s="25"/>
      <c r="P1016" s="25"/>
      <c r="Q1016" s="25"/>
      <c r="R1016" s="25"/>
      <c r="S1016" s="25"/>
      <c r="T1016" s="25"/>
      <c r="U1016" s="25"/>
      <c r="V1016" s="25"/>
      <c r="W1016" s="25"/>
      <c r="X1016" s="25"/>
      <c r="Y1016" s="25"/>
      <c r="Z1016" s="25"/>
    </row>
    <row r="1017" spans="1:26" ht="12.45">
      <c r="A1017" s="25"/>
      <c r="B1017" s="25"/>
      <c r="C1017" s="25"/>
      <c r="D1017" s="25"/>
      <c r="E1017" s="25"/>
      <c r="F1017" s="25"/>
      <c r="G1017" s="25"/>
      <c r="H1017" s="25"/>
      <c r="I1017" s="25"/>
      <c r="J1017" s="25"/>
      <c r="K1017" s="25"/>
      <c r="L1017" s="25"/>
      <c r="M1017" s="25"/>
      <c r="N1017" s="25"/>
      <c r="O1017" s="25"/>
      <c r="P1017" s="25"/>
      <c r="Q1017" s="25"/>
      <c r="R1017" s="25"/>
      <c r="S1017" s="25"/>
      <c r="T1017" s="25"/>
      <c r="U1017" s="25"/>
      <c r="V1017" s="25"/>
      <c r="W1017" s="25"/>
      <c r="X1017" s="25"/>
      <c r="Y1017" s="25"/>
      <c r="Z1017" s="25"/>
    </row>
    <row r="1018" spans="1:26" ht="12.45">
      <c r="A1018" s="25"/>
      <c r="B1018" s="25"/>
      <c r="C1018" s="25"/>
      <c r="D1018" s="25"/>
      <c r="E1018" s="25"/>
      <c r="F1018" s="25"/>
      <c r="G1018" s="25"/>
      <c r="H1018" s="25"/>
      <c r="I1018" s="25"/>
      <c r="J1018" s="25"/>
      <c r="K1018" s="25"/>
      <c r="L1018" s="25"/>
      <c r="M1018" s="25"/>
      <c r="N1018" s="25"/>
      <c r="O1018" s="25"/>
      <c r="P1018" s="25"/>
      <c r="Q1018" s="25"/>
      <c r="R1018" s="25"/>
      <c r="S1018" s="25"/>
      <c r="T1018" s="25"/>
      <c r="U1018" s="25"/>
      <c r="V1018" s="25"/>
      <c r="W1018" s="25"/>
      <c r="X1018" s="25"/>
      <c r="Y1018" s="25"/>
      <c r="Z1018" s="25"/>
    </row>
    <row r="1019" spans="1:26" ht="12.45">
      <c r="A1019" s="25"/>
      <c r="B1019" s="25"/>
      <c r="C1019" s="25"/>
      <c r="D1019" s="25"/>
      <c r="E1019" s="25"/>
      <c r="F1019" s="25"/>
      <c r="G1019" s="25"/>
      <c r="H1019" s="25"/>
      <c r="I1019" s="25"/>
      <c r="J1019" s="25"/>
      <c r="K1019" s="25"/>
      <c r="L1019" s="25"/>
      <c r="M1019" s="25"/>
      <c r="N1019" s="25"/>
      <c r="O1019" s="25"/>
      <c r="P1019" s="25"/>
      <c r="Q1019" s="25"/>
      <c r="R1019" s="25"/>
      <c r="S1019" s="25"/>
      <c r="T1019" s="25"/>
      <c r="U1019" s="25"/>
      <c r="V1019" s="25"/>
      <c r="W1019" s="25"/>
      <c r="X1019" s="25"/>
      <c r="Y1019" s="25"/>
      <c r="Z1019" s="25"/>
    </row>
    <row r="1020" spans="1:26" ht="12.45">
      <c r="A1020" s="25"/>
      <c r="B1020" s="25"/>
      <c r="C1020" s="25"/>
      <c r="D1020" s="25"/>
      <c r="E1020" s="25"/>
      <c r="F1020" s="25"/>
      <c r="G1020" s="25"/>
      <c r="H1020" s="25"/>
      <c r="I1020" s="25"/>
      <c r="J1020" s="25"/>
      <c r="K1020" s="25"/>
      <c r="L1020" s="25"/>
      <c r="M1020" s="25"/>
      <c r="N1020" s="25"/>
      <c r="O1020" s="25"/>
      <c r="P1020" s="25"/>
      <c r="Q1020" s="25"/>
      <c r="R1020" s="25"/>
      <c r="S1020" s="25"/>
      <c r="T1020" s="25"/>
      <c r="U1020" s="25"/>
      <c r="V1020" s="25"/>
      <c r="W1020" s="25"/>
      <c r="X1020" s="25"/>
      <c r="Y1020" s="25"/>
      <c r="Z1020" s="25"/>
    </row>
    <row r="1021" spans="1:26" ht="12.45">
      <c r="A1021" s="25"/>
      <c r="B1021" s="25"/>
      <c r="C1021" s="25"/>
      <c r="D1021" s="25"/>
      <c r="E1021" s="25"/>
      <c r="F1021" s="25"/>
      <c r="G1021" s="25"/>
      <c r="H1021" s="25"/>
      <c r="I1021" s="25"/>
      <c r="J1021" s="25"/>
      <c r="K1021" s="25"/>
      <c r="L1021" s="25"/>
      <c r="M1021" s="25"/>
      <c r="N1021" s="25"/>
      <c r="O1021" s="25"/>
      <c r="P1021" s="25"/>
      <c r="Q1021" s="25"/>
      <c r="R1021" s="25"/>
      <c r="S1021" s="25"/>
      <c r="T1021" s="25"/>
      <c r="U1021" s="25"/>
      <c r="V1021" s="25"/>
      <c r="W1021" s="25"/>
      <c r="X1021" s="25"/>
      <c r="Y1021" s="25"/>
      <c r="Z1021" s="25"/>
    </row>
    <row r="1022" spans="1:26" ht="12.45">
      <c r="A1022" s="25"/>
      <c r="B1022" s="25"/>
      <c r="C1022" s="25"/>
      <c r="D1022" s="25"/>
      <c r="E1022" s="25"/>
      <c r="F1022" s="25"/>
      <c r="G1022" s="25"/>
      <c r="H1022" s="25"/>
      <c r="I1022" s="25"/>
      <c r="J1022" s="25"/>
      <c r="K1022" s="25"/>
      <c r="L1022" s="25"/>
      <c r="M1022" s="25"/>
      <c r="N1022" s="25"/>
      <c r="O1022" s="25"/>
      <c r="P1022" s="25"/>
      <c r="Q1022" s="25"/>
      <c r="R1022" s="25"/>
      <c r="S1022" s="25"/>
      <c r="T1022" s="25"/>
      <c r="U1022" s="25"/>
      <c r="V1022" s="25"/>
      <c r="W1022" s="25"/>
      <c r="X1022" s="25"/>
      <c r="Y1022" s="25"/>
      <c r="Z1022" s="25"/>
    </row>
  </sheetData>
  <sheetProtection algorithmName="SHA-512" hashValue="1tx3bzx9XutQ5/3h0mvDKNlTAq/1nf/nQXm9/Q/lSiSOQoQ9VUnu24wfjDYJt/2acWFdtjRTpaERLnumlZrpNg==" saltValue="hfsp/ae6LP5kK6EUd9/QCQ==" spinCount="100000" sheet="1" scenarios="1" selectLockedCells="1"/>
  <dataConsolidate/>
  <mergeCells count="89">
    <mergeCell ref="B75:C75"/>
    <mergeCell ref="E75:F75"/>
    <mergeCell ref="H75:I75"/>
    <mergeCell ref="A77:U77"/>
    <mergeCell ref="B73:C73"/>
    <mergeCell ref="E73:F73"/>
    <mergeCell ref="H73:I73"/>
    <mergeCell ref="K73:L73"/>
    <mergeCell ref="N73:O73"/>
    <mergeCell ref="A80:U80"/>
    <mergeCell ref="A87:U87"/>
    <mergeCell ref="A93:U93"/>
    <mergeCell ref="A96:U100"/>
    <mergeCell ref="A95:D95"/>
    <mergeCell ref="E95:U95"/>
    <mergeCell ref="A101:C101"/>
    <mergeCell ref="D101:J101"/>
    <mergeCell ref="K101:M101"/>
    <mergeCell ref="N101:U101"/>
    <mergeCell ref="A104:U108"/>
    <mergeCell ref="A109:C109"/>
    <mergeCell ref="A103:D103"/>
    <mergeCell ref="E103:U103"/>
    <mergeCell ref="N109:U109"/>
    <mergeCell ref="A112:U116"/>
    <mergeCell ref="D109:J109"/>
    <mergeCell ref="K109:M109"/>
    <mergeCell ref="A117:C117"/>
    <mergeCell ref="D117:J117"/>
    <mergeCell ref="K117:M117"/>
    <mergeCell ref="N117:U117"/>
    <mergeCell ref="A111:D111"/>
    <mergeCell ref="E111:U111"/>
    <mergeCell ref="D126:J126"/>
    <mergeCell ref="K126:M126"/>
    <mergeCell ref="A119:D119"/>
    <mergeCell ref="E119:U119"/>
    <mergeCell ref="A120:U124"/>
    <mergeCell ref="A125:C125"/>
    <mergeCell ref="D125:J125"/>
    <mergeCell ref="K125:M125"/>
    <mergeCell ref="N125:U125"/>
    <mergeCell ref="A126:C126"/>
    <mergeCell ref="N126:U126"/>
    <mergeCell ref="A5:U5"/>
    <mergeCell ref="A6:U8"/>
    <mergeCell ref="A11:C11"/>
    <mergeCell ref="D11:U11"/>
    <mergeCell ref="A12:U12"/>
    <mergeCell ref="A9:D9"/>
    <mergeCell ref="E9:U9"/>
    <mergeCell ref="A13:U13"/>
    <mergeCell ref="A15:U15"/>
    <mergeCell ref="A20:E20"/>
    <mergeCell ref="A21:E22"/>
    <mergeCell ref="A24:U24"/>
    <mergeCell ref="A25:U25"/>
    <mergeCell ref="A16:U18"/>
    <mergeCell ref="A27:J27"/>
    <mergeCell ref="L27:U27"/>
    <mergeCell ref="A36:J36"/>
    <mergeCell ref="L36:U36"/>
    <mergeCell ref="B65:C65"/>
    <mergeCell ref="L50:U50"/>
    <mergeCell ref="A56:J56"/>
    <mergeCell ref="L42:U42"/>
    <mergeCell ref="L56:U56"/>
    <mergeCell ref="A64:U64"/>
    <mergeCell ref="B71:C71"/>
    <mergeCell ref="E71:F71"/>
    <mergeCell ref="H71:I71"/>
    <mergeCell ref="K71:L71"/>
    <mergeCell ref="N71:O71"/>
    <mergeCell ref="A1:U1"/>
    <mergeCell ref="B3:H3"/>
    <mergeCell ref="W1:X1"/>
    <mergeCell ref="B69:C69"/>
    <mergeCell ref="N69:O69"/>
    <mergeCell ref="E69:F69"/>
    <mergeCell ref="H69:I69"/>
    <mergeCell ref="B67:C67"/>
    <mergeCell ref="E67:F67"/>
    <mergeCell ref="H67:I67"/>
    <mergeCell ref="K67:L67"/>
    <mergeCell ref="N67:O67"/>
    <mergeCell ref="E65:F65"/>
    <mergeCell ref="H65:I65"/>
    <mergeCell ref="K65:L65"/>
    <mergeCell ref="N65:O65"/>
  </mergeCells>
  <phoneticPr fontId="26"/>
  <pageMargins left="0.7" right="0.7" top="0.75" bottom="0.75" header="0.3" footer="0.3"/>
  <pageSetup paperSize="9" scale="5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125186</xdr:colOff>
                    <xdr:row>26</xdr:row>
                    <xdr:rowOff>179614</xdr:rowOff>
                  </from>
                  <to>
                    <xdr:col>0</xdr:col>
                    <xdr:colOff>402771</xdr:colOff>
                    <xdr:row>28</xdr:row>
                    <xdr:rowOff>21771</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0</xdr:col>
                    <xdr:colOff>125186</xdr:colOff>
                    <xdr:row>27</xdr:row>
                    <xdr:rowOff>179614</xdr:rowOff>
                  </from>
                  <to>
                    <xdr:col>0</xdr:col>
                    <xdr:colOff>402771</xdr:colOff>
                    <xdr:row>29</xdr:row>
                    <xdr:rowOff>10886</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125186</xdr:colOff>
                    <xdr:row>28</xdr:row>
                    <xdr:rowOff>179614</xdr:rowOff>
                  </from>
                  <to>
                    <xdr:col>0</xdr:col>
                    <xdr:colOff>402771</xdr:colOff>
                    <xdr:row>30</xdr:row>
                    <xdr:rowOff>10886</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0</xdr:col>
                    <xdr:colOff>125186</xdr:colOff>
                    <xdr:row>29</xdr:row>
                    <xdr:rowOff>179614</xdr:rowOff>
                  </from>
                  <to>
                    <xdr:col>0</xdr:col>
                    <xdr:colOff>402771</xdr:colOff>
                    <xdr:row>31</xdr:row>
                    <xdr:rowOff>10886</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0</xdr:col>
                    <xdr:colOff>125186</xdr:colOff>
                    <xdr:row>30</xdr:row>
                    <xdr:rowOff>179614</xdr:rowOff>
                  </from>
                  <to>
                    <xdr:col>0</xdr:col>
                    <xdr:colOff>402771</xdr:colOff>
                    <xdr:row>32</xdr:row>
                    <xdr:rowOff>10886</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0</xdr:col>
                    <xdr:colOff>125186</xdr:colOff>
                    <xdr:row>31</xdr:row>
                    <xdr:rowOff>179614</xdr:rowOff>
                  </from>
                  <to>
                    <xdr:col>0</xdr:col>
                    <xdr:colOff>402771</xdr:colOff>
                    <xdr:row>33</xdr:row>
                    <xdr:rowOff>10886</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0</xdr:col>
                    <xdr:colOff>125186</xdr:colOff>
                    <xdr:row>32</xdr:row>
                    <xdr:rowOff>179614</xdr:rowOff>
                  </from>
                  <to>
                    <xdr:col>0</xdr:col>
                    <xdr:colOff>402771</xdr:colOff>
                    <xdr:row>34</xdr:row>
                    <xdr:rowOff>10886</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11</xdr:col>
                    <xdr:colOff>125186</xdr:colOff>
                    <xdr:row>26</xdr:row>
                    <xdr:rowOff>179614</xdr:rowOff>
                  </from>
                  <to>
                    <xdr:col>11</xdr:col>
                    <xdr:colOff>402771</xdr:colOff>
                    <xdr:row>28</xdr:row>
                    <xdr:rowOff>21771</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11</xdr:col>
                    <xdr:colOff>125186</xdr:colOff>
                    <xdr:row>27</xdr:row>
                    <xdr:rowOff>179614</xdr:rowOff>
                  </from>
                  <to>
                    <xdr:col>11</xdr:col>
                    <xdr:colOff>402771</xdr:colOff>
                    <xdr:row>29</xdr:row>
                    <xdr:rowOff>10886</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11</xdr:col>
                    <xdr:colOff>125186</xdr:colOff>
                    <xdr:row>28</xdr:row>
                    <xdr:rowOff>179614</xdr:rowOff>
                  </from>
                  <to>
                    <xdr:col>11</xdr:col>
                    <xdr:colOff>402771</xdr:colOff>
                    <xdr:row>30</xdr:row>
                    <xdr:rowOff>10886</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11</xdr:col>
                    <xdr:colOff>125186</xdr:colOff>
                    <xdr:row>35</xdr:row>
                    <xdr:rowOff>179614</xdr:rowOff>
                  </from>
                  <to>
                    <xdr:col>11</xdr:col>
                    <xdr:colOff>402771</xdr:colOff>
                    <xdr:row>37</xdr:row>
                    <xdr:rowOff>10886</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11</xdr:col>
                    <xdr:colOff>125186</xdr:colOff>
                    <xdr:row>36</xdr:row>
                    <xdr:rowOff>179614</xdr:rowOff>
                  </from>
                  <to>
                    <xdr:col>11</xdr:col>
                    <xdr:colOff>402771</xdr:colOff>
                    <xdr:row>38</xdr:row>
                    <xdr:rowOff>10886</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11</xdr:col>
                    <xdr:colOff>125186</xdr:colOff>
                    <xdr:row>37</xdr:row>
                    <xdr:rowOff>179614</xdr:rowOff>
                  </from>
                  <to>
                    <xdr:col>11</xdr:col>
                    <xdr:colOff>402771</xdr:colOff>
                    <xdr:row>39</xdr:row>
                    <xdr:rowOff>10886</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11</xdr:col>
                    <xdr:colOff>125186</xdr:colOff>
                    <xdr:row>38</xdr:row>
                    <xdr:rowOff>179614</xdr:rowOff>
                  </from>
                  <to>
                    <xdr:col>11</xdr:col>
                    <xdr:colOff>402771</xdr:colOff>
                    <xdr:row>40</xdr:row>
                    <xdr:rowOff>10886</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11</xdr:col>
                    <xdr:colOff>125186</xdr:colOff>
                    <xdr:row>41</xdr:row>
                    <xdr:rowOff>179614</xdr:rowOff>
                  </from>
                  <to>
                    <xdr:col>11</xdr:col>
                    <xdr:colOff>402771</xdr:colOff>
                    <xdr:row>43</xdr:row>
                    <xdr:rowOff>10886</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11</xdr:col>
                    <xdr:colOff>125186</xdr:colOff>
                    <xdr:row>42</xdr:row>
                    <xdr:rowOff>179614</xdr:rowOff>
                  </from>
                  <to>
                    <xdr:col>11</xdr:col>
                    <xdr:colOff>402771</xdr:colOff>
                    <xdr:row>44</xdr:row>
                    <xdr:rowOff>10886</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11</xdr:col>
                    <xdr:colOff>125186</xdr:colOff>
                    <xdr:row>43</xdr:row>
                    <xdr:rowOff>179614</xdr:rowOff>
                  </from>
                  <to>
                    <xdr:col>11</xdr:col>
                    <xdr:colOff>402771</xdr:colOff>
                    <xdr:row>45</xdr:row>
                    <xdr:rowOff>10886</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11</xdr:col>
                    <xdr:colOff>125186</xdr:colOff>
                    <xdr:row>44</xdr:row>
                    <xdr:rowOff>179614</xdr:rowOff>
                  </from>
                  <to>
                    <xdr:col>11</xdr:col>
                    <xdr:colOff>402771</xdr:colOff>
                    <xdr:row>46</xdr:row>
                    <xdr:rowOff>10886</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11</xdr:col>
                    <xdr:colOff>125186</xdr:colOff>
                    <xdr:row>49</xdr:row>
                    <xdr:rowOff>179614</xdr:rowOff>
                  </from>
                  <to>
                    <xdr:col>11</xdr:col>
                    <xdr:colOff>402771</xdr:colOff>
                    <xdr:row>51</xdr:row>
                    <xdr:rowOff>10886</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11</xdr:col>
                    <xdr:colOff>125186</xdr:colOff>
                    <xdr:row>50</xdr:row>
                    <xdr:rowOff>179614</xdr:rowOff>
                  </from>
                  <to>
                    <xdr:col>11</xdr:col>
                    <xdr:colOff>402771</xdr:colOff>
                    <xdr:row>52</xdr:row>
                    <xdr:rowOff>10886</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11</xdr:col>
                    <xdr:colOff>125186</xdr:colOff>
                    <xdr:row>51</xdr:row>
                    <xdr:rowOff>179614</xdr:rowOff>
                  </from>
                  <to>
                    <xdr:col>11</xdr:col>
                    <xdr:colOff>402771</xdr:colOff>
                    <xdr:row>53</xdr:row>
                    <xdr:rowOff>10886</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11</xdr:col>
                    <xdr:colOff>125186</xdr:colOff>
                    <xdr:row>55</xdr:row>
                    <xdr:rowOff>179614</xdr:rowOff>
                  </from>
                  <to>
                    <xdr:col>11</xdr:col>
                    <xdr:colOff>402771</xdr:colOff>
                    <xdr:row>57</xdr:row>
                    <xdr:rowOff>10886</xdr:rowOff>
                  </to>
                </anchor>
              </controlPr>
            </control>
          </mc:Choice>
        </mc:AlternateContent>
        <mc:AlternateContent xmlns:mc="http://schemas.openxmlformats.org/markup-compatibility/2006">
          <mc:Choice Requires="x14">
            <control shapeId="5145" r:id="rId26" name="Check Box 25">
              <controlPr defaultSize="0" autoFill="0" autoLine="0" autoPict="0">
                <anchor moveWithCells="1">
                  <from>
                    <xdr:col>0</xdr:col>
                    <xdr:colOff>125186</xdr:colOff>
                    <xdr:row>35</xdr:row>
                    <xdr:rowOff>179614</xdr:rowOff>
                  </from>
                  <to>
                    <xdr:col>0</xdr:col>
                    <xdr:colOff>402771</xdr:colOff>
                    <xdr:row>37</xdr:row>
                    <xdr:rowOff>10886</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0</xdr:col>
                    <xdr:colOff>125186</xdr:colOff>
                    <xdr:row>36</xdr:row>
                    <xdr:rowOff>179614</xdr:rowOff>
                  </from>
                  <to>
                    <xdr:col>0</xdr:col>
                    <xdr:colOff>402771</xdr:colOff>
                    <xdr:row>38</xdr:row>
                    <xdr:rowOff>10886</xdr:rowOff>
                  </to>
                </anchor>
              </controlPr>
            </control>
          </mc:Choice>
        </mc:AlternateContent>
        <mc:AlternateContent xmlns:mc="http://schemas.openxmlformats.org/markup-compatibility/2006">
          <mc:Choice Requires="x14">
            <control shapeId="5147" r:id="rId28" name="Check Box 27">
              <controlPr defaultSize="0" autoFill="0" autoLine="0" autoPict="0">
                <anchor moveWithCells="1">
                  <from>
                    <xdr:col>0</xdr:col>
                    <xdr:colOff>125186</xdr:colOff>
                    <xdr:row>37</xdr:row>
                    <xdr:rowOff>179614</xdr:rowOff>
                  </from>
                  <to>
                    <xdr:col>0</xdr:col>
                    <xdr:colOff>402771</xdr:colOff>
                    <xdr:row>39</xdr:row>
                    <xdr:rowOff>10886</xdr:rowOff>
                  </to>
                </anchor>
              </controlPr>
            </control>
          </mc:Choice>
        </mc:AlternateContent>
        <mc:AlternateContent xmlns:mc="http://schemas.openxmlformats.org/markup-compatibility/2006">
          <mc:Choice Requires="x14">
            <control shapeId="5148" r:id="rId29" name="Check Box 28">
              <controlPr defaultSize="0" autoFill="0" autoLine="0" autoPict="0">
                <anchor moveWithCells="1">
                  <from>
                    <xdr:col>0</xdr:col>
                    <xdr:colOff>125186</xdr:colOff>
                    <xdr:row>38</xdr:row>
                    <xdr:rowOff>179614</xdr:rowOff>
                  </from>
                  <to>
                    <xdr:col>0</xdr:col>
                    <xdr:colOff>402771</xdr:colOff>
                    <xdr:row>40</xdr:row>
                    <xdr:rowOff>10886</xdr:rowOff>
                  </to>
                </anchor>
              </controlPr>
            </control>
          </mc:Choice>
        </mc:AlternateContent>
        <mc:AlternateContent xmlns:mc="http://schemas.openxmlformats.org/markup-compatibility/2006">
          <mc:Choice Requires="x14">
            <control shapeId="5149" r:id="rId30" name="Check Box 29">
              <controlPr defaultSize="0" autoFill="0" autoLine="0" autoPict="0">
                <anchor moveWithCells="1">
                  <from>
                    <xdr:col>0</xdr:col>
                    <xdr:colOff>125186</xdr:colOff>
                    <xdr:row>38</xdr:row>
                    <xdr:rowOff>179614</xdr:rowOff>
                  </from>
                  <to>
                    <xdr:col>0</xdr:col>
                    <xdr:colOff>402771</xdr:colOff>
                    <xdr:row>40</xdr:row>
                    <xdr:rowOff>10886</xdr:rowOff>
                  </to>
                </anchor>
              </controlPr>
            </control>
          </mc:Choice>
        </mc:AlternateContent>
        <mc:AlternateContent xmlns:mc="http://schemas.openxmlformats.org/markup-compatibility/2006">
          <mc:Choice Requires="x14">
            <control shapeId="5150" r:id="rId31" name="Check Box 30">
              <controlPr defaultSize="0" autoFill="0" autoLine="0" autoPict="0">
                <anchor moveWithCells="1">
                  <from>
                    <xdr:col>0</xdr:col>
                    <xdr:colOff>125186</xdr:colOff>
                    <xdr:row>39</xdr:row>
                    <xdr:rowOff>179614</xdr:rowOff>
                  </from>
                  <to>
                    <xdr:col>0</xdr:col>
                    <xdr:colOff>402771</xdr:colOff>
                    <xdr:row>41</xdr:row>
                    <xdr:rowOff>10886</xdr:rowOff>
                  </to>
                </anchor>
              </controlPr>
            </control>
          </mc:Choice>
        </mc:AlternateContent>
        <mc:AlternateContent xmlns:mc="http://schemas.openxmlformats.org/markup-compatibility/2006">
          <mc:Choice Requires="x14">
            <control shapeId="5151" r:id="rId32" name="Check Box 31">
              <controlPr defaultSize="0" autoFill="0" autoLine="0" autoPict="0">
                <anchor moveWithCells="1">
                  <from>
                    <xdr:col>0</xdr:col>
                    <xdr:colOff>125186</xdr:colOff>
                    <xdr:row>40</xdr:row>
                    <xdr:rowOff>179614</xdr:rowOff>
                  </from>
                  <to>
                    <xdr:col>0</xdr:col>
                    <xdr:colOff>402771</xdr:colOff>
                    <xdr:row>42</xdr:row>
                    <xdr:rowOff>10886</xdr:rowOff>
                  </to>
                </anchor>
              </controlPr>
            </control>
          </mc:Choice>
        </mc:AlternateContent>
        <mc:AlternateContent xmlns:mc="http://schemas.openxmlformats.org/markup-compatibility/2006">
          <mc:Choice Requires="x14">
            <control shapeId="5152" r:id="rId33" name="Check Box 32">
              <controlPr defaultSize="0" autoFill="0" autoLine="0" autoPict="0">
                <anchor moveWithCells="1">
                  <from>
                    <xdr:col>0</xdr:col>
                    <xdr:colOff>125186</xdr:colOff>
                    <xdr:row>41</xdr:row>
                    <xdr:rowOff>179614</xdr:rowOff>
                  </from>
                  <to>
                    <xdr:col>0</xdr:col>
                    <xdr:colOff>402771</xdr:colOff>
                    <xdr:row>43</xdr:row>
                    <xdr:rowOff>10886</xdr:rowOff>
                  </to>
                </anchor>
              </controlPr>
            </control>
          </mc:Choice>
        </mc:AlternateContent>
        <mc:AlternateContent xmlns:mc="http://schemas.openxmlformats.org/markup-compatibility/2006">
          <mc:Choice Requires="x14">
            <control shapeId="5153" r:id="rId34" name="Check Box 33">
              <controlPr defaultSize="0" autoFill="0" autoLine="0" autoPict="0">
                <anchor moveWithCells="1">
                  <from>
                    <xdr:col>0</xdr:col>
                    <xdr:colOff>125186</xdr:colOff>
                    <xdr:row>42</xdr:row>
                    <xdr:rowOff>179614</xdr:rowOff>
                  </from>
                  <to>
                    <xdr:col>0</xdr:col>
                    <xdr:colOff>402771</xdr:colOff>
                    <xdr:row>44</xdr:row>
                    <xdr:rowOff>10886</xdr:rowOff>
                  </to>
                </anchor>
              </controlPr>
            </control>
          </mc:Choice>
        </mc:AlternateContent>
        <mc:AlternateContent xmlns:mc="http://schemas.openxmlformats.org/markup-compatibility/2006">
          <mc:Choice Requires="x14">
            <control shapeId="5154" r:id="rId35" name="Check Box 34">
              <controlPr defaultSize="0" autoFill="0" autoLine="0" autoPict="0">
                <anchor moveWithCells="1">
                  <from>
                    <xdr:col>0</xdr:col>
                    <xdr:colOff>125186</xdr:colOff>
                    <xdr:row>43</xdr:row>
                    <xdr:rowOff>179614</xdr:rowOff>
                  </from>
                  <to>
                    <xdr:col>0</xdr:col>
                    <xdr:colOff>402771</xdr:colOff>
                    <xdr:row>45</xdr:row>
                    <xdr:rowOff>10886</xdr:rowOff>
                  </to>
                </anchor>
              </controlPr>
            </control>
          </mc:Choice>
        </mc:AlternateContent>
        <mc:AlternateContent xmlns:mc="http://schemas.openxmlformats.org/markup-compatibility/2006">
          <mc:Choice Requires="x14">
            <control shapeId="5155" r:id="rId36" name="Check Box 35">
              <controlPr defaultSize="0" autoFill="0" autoLine="0" autoPict="0">
                <anchor moveWithCells="1">
                  <from>
                    <xdr:col>0</xdr:col>
                    <xdr:colOff>125186</xdr:colOff>
                    <xdr:row>44</xdr:row>
                    <xdr:rowOff>179614</xdr:rowOff>
                  </from>
                  <to>
                    <xdr:col>0</xdr:col>
                    <xdr:colOff>402771</xdr:colOff>
                    <xdr:row>46</xdr:row>
                    <xdr:rowOff>10886</xdr:rowOff>
                  </to>
                </anchor>
              </controlPr>
            </control>
          </mc:Choice>
        </mc:AlternateContent>
        <mc:AlternateContent xmlns:mc="http://schemas.openxmlformats.org/markup-compatibility/2006">
          <mc:Choice Requires="x14">
            <control shapeId="5156" r:id="rId37" name="Check Box 36">
              <controlPr defaultSize="0" autoFill="0" autoLine="0" autoPict="0">
                <anchor moveWithCells="1">
                  <from>
                    <xdr:col>0</xdr:col>
                    <xdr:colOff>125186</xdr:colOff>
                    <xdr:row>45</xdr:row>
                    <xdr:rowOff>179614</xdr:rowOff>
                  </from>
                  <to>
                    <xdr:col>0</xdr:col>
                    <xdr:colOff>402771</xdr:colOff>
                    <xdr:row>47</xdr:row>
                    <xdr:rowOff>10886</xdr:rowOff>
                  </to>
                </anchor>
              </controlPr>
            </control>
          </mc:Choice>
        </mc:AlternateContent>
        <mc:AlternateContent xmlns:mc="http://schemas.openxmlformats.org/markup-compatibility/2006">
          <mc:Choice Requires="x14">
            <control shapeId="5157" r:id="rId38" name="Check Box 37">
              <controlPr defaultSize="0" autoFill="0" autoLine="0" autoPict="0">
                <anchor moveWithCells="1">
                  <from>
                    <xdr:col>0</xdr:col>
                    <xdr:colOff>125186</xdr:colOff>
                    <xdr:row>46</xdr:row>
                    <xdr:rowOff>179614</xdr:rowOff>
                  </from>
                  <to>
                    <xdr:col>0</xdr:col>
                    <xdr:colOff>402771</xdr:colOff>
                    <xdr:row>48</xdr:row>
                    <xdr:rowOff>10886</xdr:rowOff>
                  </to>
                </anchor>
              </controlPr>
            </control>
          </mc:Choice>
        </mc:AlternateContent>
        <mc:AlternateContent xmlns:mc="http://schemas.openxmlformats.org/markup-compatibility/2006">
          <mc:Choice Requires="x14">
            <control shapeId="5158" r:id="rId39" name="Check Box 38">
              <controlPr defaultSize="0" autoFill="0" autoLine="0" autoPict="0">
                <anchor moveWithCells="1">
                  <from>
                    <xdr:col>0</xdr:col>
                    <xdr:colOff>125186</xdr:colOff>
                    <xdr:row>47</xdr:row>
                    <xdr:rowOff>179614</xdr:rowOff>
                  </from>
                  <to>
                    <xdr:col>0</xdr:col>
                    <xdr:colOff>402771</xdr:colOff>
                    <xdr:row>49</xdr:row>
                    <xdr:rowOff>10886</xdr:rowOff>
                  </to>
                </anchor>
              </controlPr>
            </control>
          </mc:Choice>
        </mc:AlternateContent>
        <mc:AlternateContent xmlns:mc="http://schemas.openxmlformats.org/markup-compatibility/2006">
          <mc:Choice Requires="x14">
            <control shapeId="5159" r:id="rId40" name="Check Box 39">
              <controlPr defaultSize="0" autoFill="0" autoLine="0" autoPict="0">
                <anchor moveWithCells="1">
                  <from>
                    <xdr:col>0</xdr:col>
                    <xdr:colOff>125186</xdr:colOff>
                    <xdr:row>48</xdr:row>
                    <xdr:rowOff>179614</xdr:rowOff>
                  </from>
                  <to>
                    <xdr:col>0</xdr:col>
                    <xdr:colOff>402771</xdr:colOff>
                    <xdr:row>50</xdr:row>
                    <xdr:rowOff>10886</xdr:rowOff>
                  </to>
                </anchor>
              </controlPr>
            </control>
          </mc:Choice>
        </mc:AlternateContent>
        <mc:AlternateContent xmlns:mc="http://schemas.openxmlformats.org/markup-compatibility/2006">
          <mc:Choice Requires="x14">
            <control shapeId="5160" r:id="rId41" name="Check Box 40">
              <controlPr defaultSize="0" autoFill="0" autoLine="0" autoPict="0">
                <anchor moveWithCells="1">
                  <from>
                    <xdr:col>0</xdr:col>
                    <xdr:colOff>125186</xdr:colOff>
                    <xdr:row>49</xdr:row>
                    <xdr:rowOff>179614</xdr:rowOff>
                  </from>
                  <to>
                    <xdr:col>0</xdr:col>
                    <xdr:colOff>402771</xdr:colOff>
                    <xdr:row>51</xdr:row>
                    <xdr:rowOff>10886</xdr:rowOff>
                  </to>
                </anchor>
              </controlPr>
            </control>
          </mc:Choice>
        </mc:AlternateContent>
        <mc:AlternateContent xmlns:mc="http://schemas.openxmlformats.org/markup-compatibility/2006">
          <mc:Choice Requires="x14">
            <control shapeId="5161" r:id="rId42" name="Check Box 41">
              <controlPr defaultSize="0" autoFill="0" autoLine="0" autoPict="0">
                <anchor moveWithCells="1">
                  <from>
                    <xdr:col>0</xdr:col>
                    <xdr:colOff>125186</xdr:colOff>
                    <xdr:row>50</xdr:row>
                    <xdr:rowOff>179614</xdr:rowOff>
                  </from>
                  <to>
                    <xdr:col>0</xdr:col>
                    <xdr:colOff>402771</xdr:colOff>
                    <xdr:row>52</xdr:row>
                    <xdr:rowOff>10886</xdr:rowOff>
                  </to>
                </anchor>
              </controlPr>
            </control>
          </mc:Choice>
        </mc:AlternateContent>
        <mc:AlternateContent xmlns:mc="http://schemas.openxmlformats.org/markup-compatibility/2006">
          <mc:Choice Requires="x14">
            <control shapeId="5162" r:id="rId43" name="Check Box 42">
              <controlPr defaultSize="0" autoFill="0" autoLine="0" autoPict="0">
                <anchor moveWithCells="1">
                  <from>
                    <xdr:col>0</xdr:col>
                    <xdr:colOff>125186</xdr:colOff>
                    <xdr:row>51</xdr:row>
                    <xdr:rowOff>179614</xdr:rowOff>
                  </from>
                  <to>
                    <xdr:col>0</xdr:col>
                    <xdr:colOff>402771</xdr:colOff>
                    <xdr:row>53</xdr:row>
                    <xdr:rowOff>10886</xdr:rowOff>
                  </to>
                </anchor>
              </controlPr>
            </control>
          </mc:Choice>
        </mc:AlternateContent>
        <mc:AlternateContent xmlns:mc="http://schemas.openxmlformats.org/markup-compatibility/2006">
          <mc:Choice Requires="x14">
            <control shapeId="5163" r:id="rId44" name="Check Box 43">
              <controlPr defaultSize="0" autoFill="0" autoLine="0" autoPict="0">
                <anchor moveWithCells="1">
                  <from>
                    <xdr:col>0</xdr:col>
                    <xdr:colOff>125186</xdr:colOff>
                    <xdr:row>52</xdr:row>
                    <xdr:rowOff>179614</xdr:rowOff>
                  </from>
                  <to>
                    <xdr:col>0</xdr:col>
                    <xdr:colOff>402771</xdr:colOff>
                    <xdr:row>54</xdr:row>
                    <xdr:rowOff>10886</xdr:rowOff>
                  </to>
                </anchor>
              </controlPr>
            </control>
          </mc:Choice>
        </mc:AlternateContent>
        <mc:AlternateContent xmlns:mc="http://schemas.openxmlformats.org/markup-compatibility/2006">
          <mc:Choice Requires="x14">
            <control shapeId="5164" r:id="rId45" name="Check Box 44">
              <controlPr defaultSize="0" autoFill="0" autoLine="0" autoPict="0">
                <anchor moveWithCells="1">
                  <from>
                    <xdr:col>0</xdr:col>
                    <xdr:colOff>125186</xdr:colOff>
                    <xdr:row>55</xdr:row>
                    <xdr:rowOff>179614</xdr:rowOff>
                  </from>
                  <to>
                    <xdr:col>0</xdr:col>
                    <xdr:colOff>402771</xdr:colOff>
                    <xdr:row>57</xdr:row>
                    <xdr:rowOff>10886</xdr:rowOff>
                  </to>
                </anchor>
              </controlPr>
            </control>
          </mc:Choice>
        </mc:AlternateContent>
        <mc:AlternateContent xmlns:mc="http://schemas.openxmlformats.org/markup-compatibility/2006">
          <mc:Choice Requires="x14">
            <control shapeId="5165" r:id="rId46" name="Check Box 45">
              <controlPr defaultSize="0" autoFill="0" autoLine="0" autoPict="0">
                <anchor moveWithCells="1">
                  <from>
                    <xdr:col>0</xdr:col>
                    <xdr:colOff>125186</xdr:colOff>
                    <xdr:row>56</xdr:row>
                    <xdr:rowOff>179614</xdr:rowOff>
                  </from>
                  <to>
                    <xdr:col>0</xdr:col>
                    <xdr:colOff>402771</xdr:colOff>
                    <xdr:row>58</xdr:row>
                    <xdr:rowOff>10886</xdr:rowOff>
                  </to>
                </anchor>
              </controlPr>
            </control>
          </mc:Choice>
        </mc:AlternateContent>
        <mc:AlternateContent xmlns:mc="http://schemas.openxmlformats.org/markup-compatibility/2006">
          <mc:Choice Requires="x14">
            <control shapeId="5166" r:id="rId47" name="Check Box 46">
              <controlPr defaultSize="0" autoFill="0" autoLine="0" autoPict="0">
                <anchor moveWithCells="1">
                  <from>
                    <xdr:col>0</xdr:col>
                    <xdr:colOff>125186</xdr:colOff>
                    <xdr:row>57</xdr:row>
                    <xdr:rowOff>179614</xdr:rowOff>
                  </from>
                  <to>
                    <xdr:col>0</xdr:col>
                    <xdr:colOff>402771</xdr:colOff>
                    <xdr:row>59</xdr:row>
                    <xdr:rowOff>10886</xdr:rowOff>
                  </to>
                </anchor>
              </controlPr>
            </control>
          </mc:Choice>
        </mc:AlternateContent>
        <mc:AlternateContent xmlns:mc="http://schemas.openxmlformats.org/markup-compatibility/2006">
          <mc:Choice Requires="x14">
            <control shapeId="5167" r:id="rId48" name="Check Box 47">
              <controlPr defaultSize="0" autoFill="0" autoLine="0" autoPict="0">
                <anchor moveWithCells="1">
                  <from>
                    <xdr:col>0</xdr:col>
                    <xdr:colOff>125186</xdr:colOff>
                    <xdr:row>63</xdr:row>
                    <xdr:rowOff>179614</xdr:rowOff>
                  </from>
                  <to>
                    <xdr:col>0</xdr:col>
                    <xdr:colOff>402771</xdr:colOff>
                    <xdr:row>65</xdr:row>
                    <xdr:rowOff>59871</xdr:rowOff>
                  </to>
                </anchor>
              </controlPr>
            </control>
          </mc:Choice>
        </mc:AlternateContent>
        <mc:AlternateContent xmlns:mc="http://schemas.openxmlformats.org/markup-compatibility/2006">
          <mc:Choice Requires="x14">
            <control shapeId="5168" r:id="rId49" name="Check Box 48">
              <controlPr defaultSize="0" autoFill="0" autoLine="0" autoPict="0">
                <anchor moveWithCells="1">
                  <from>
                    <xdr:col>3</xdr:col>
                    <xdr:colOff>125186</xdr:colOff>
                    <xdr:row>63</xdr:row>
                    <xdr:rowOff>179614</xdr:rowOff>
                  </from>
                  <to>
                    <xdr:col>3</xdr:col>
                    <xdr:colOff>402771</xdr:colOff>
                    <xdr:row>65</xdr:row>
                    <xdr:rowOff>59871</xdr:rowOff>
                  </to>
                </anchor>
              </controlPr>
            </control>
          </mc:Choice>
        </mc:AlternateContent>
        <mc:AlternateContent xmlns:mc="http://schemas.openxmlformats.org/markup-compatibility/2006">
          <mc:Choice Requires="x14">
            <control shapeId="5169" r:id="rId50" name="Check Box 49">
              <controlPr defaultSize="0" autoFill="0" autoLine="0" autoPict="0">
                <anchor moveWithCells="1">
                  <from>
                    <xdr:col>6</xdr:col>
                    <xdr:colOff>125186</xdr:colOff>
                    <xdr:row>63</xdr:row>
                    <xdr:rowOff>179614</xdr:rowOff>
                  </from>
                  <to>
                    <xdr:col>6</xdr:col>
                    <xdr:colOff>402771</xdr:colOff>
                    <xdr:row>65</xdr:row>
                    <xdr:rowOff>59871</xdr:rowOff>
                  </to>
                </anchor>
              </controlPr>
            </control>
          </mc:Choice>
        </mc:AlternateContent>
        <mc:AlternateContent xmlns:mc="http://schemas.openxmlformats.org/markup-compatibility/2006">
          <mc:Choice Requires="x14">
            <control shapeId="5170" r:id="rId51" name="Check Box 50">
              <controlPr defaultSize="0" autoFill="0" autoLine="0" autoPict="0">
                <anchor moveWithCells="1">
                  <from>
                    <xdr:col>9</xdr:col>
                    <xdr:colOff>125186</xdr:colOff>
                    <xdr:row>63</xdr:row>
                    <xdr:rowOff>179614</xdr:rowOff>
                  </from>
                  <to>
                    <xdr:col>9</xdr:col>
                    <xdr:colOff>402771</xdr:colOff>
                    <xdr:row>65</xdr:row>
                    <xdr:rowOff>59871</xdr:rowOff>
                  </to>
                </anchor>
              </controlPr>
            </control>
          </mc:Choice>
        </mc:AlternateContent>
        <mc:AlternateContent xmlns:mc="http://schemas.openxmlformats.org/markup-compatibility/2006">
          <mc:Choice Requires="x14">
            <control shapeId="5171" r:id="rId52" name="Check Box 51">
              <controlPr defaultSize="0" autoFill="0" autoLine="0" autoPict="0">
                <anchor moveWithCells="1">
                  <from>
                    <xdr:col>12</xdr:col>
                    <xdr:colOff>125186</xdr:colOff>
                    <xdr:row>63</xdr:row>
                    <xdr:rowOff>179614</xdr:rowOff>
                  </from>
                  <to>
                    <xdr:col>12</xdr:col>
                    <xdr:colOff>402771</xdr:colOff>
                    <xdr:row>65</xdr:row>
                    <xdr:rowOff>59871</xdr:rowOff>
                  </to>
                </anchor>
              </controlPr>
            </control>
          </mc:Choice>
        </mc:AlternateContent>
        <mc:AlternateContent xmlns:mc="http://schemas.openxmlformats.org/markup-compatibility/2006">
          <mc:Choice Requires="x14">
            <control shapeId="5172" r:id="rId53" name="Check Box 52">
              <controlPr defaultSize="0" autoFill="0" autoLine="0" autoPict="0">
                <anchor moveWithCells="1">
                  <from>
                    <xdr:col>0</xdr:col>
                    <xdr:colOff>125186</xdr:colOff>
                    <xdr:row>65</xdr:row>
                    <xdr:rowOff>179614</xdr:rowOff>
                  </from>
                  <to>
                    <xdr:col>0</xdr:col>
                    <xdr:colOff>402771</xdr:colOff>
                    <xdr:row>67</xdr:row>
                    <xdr:rowOff>59871</xdr:rowOff>
                  </to>
                </anchor>
              </controlPr>
            </control>
          </mc:Choice>
        </mc:AlternateContent>
        <mc:AlternateContent xmlns:mc="http://schemas.openxmlformats.org/markup-compatibility/2006">
          <mc:Choice Requires="x14">
            <control shapeId="5173" r:id="rId54" name="Check Box 53">
              <controlPr defaultSize="0" autoFill="0" autoLine="0" autoPict="0">
                <anchor moveWithCells="1">
                  <from>
                    <xdr:col>0</xdr:col>
                    <xdr:colOff>125186</xdr:colOff>
                    <xdr:row>67</xdr:row>
                    <xdr:rowOff>179614</xdr:rowOff>
                  </from>
                  <to>
                    <xdr:col>0</xdr:col>
                    <xdr:colOff>402771</xdr:colOff>
                    <xdr:row>69</xdr:row>
                    <xdr:rowOff>59871</xdr:rowOff>
                  </to>
                </anchor>
              </controlPr>
            </control>
          </mc:Choice>
        </mc:AlternateContent>
        <mc:AlternateContent xmlns:mc="http://schemas.openxmlformats.org/markup-compatibility/2006">
          <mc:Choice Requires="x14">
            <control shapeId="5174" r:id="rId55" name="Check Box 54">
              <controlPr defaultSize="0" autoFill="0" autoLine="0" autoPict="0">
                <anchor moveWithCells="1">
                  <from>
                    <xdr:col>0</xdr:col>
                    <xdr:colOff>125186</xdr:colOff>
                    <xdr:row>69</xdr:row>
                    <xdr:rowOff>179614</xdr:rowOff>
                  </from>
                  <to>
                    <xdr:col>0</xdr:col>
                    <xdr:colOff>402771</xdr:colOff>
                    <xdr:row>71</xdr:row>
                    <xdr:rowOff>59871</xdr:rowOff>
                  </to>
                </anchor>
              </controlPr>
            </control>
          </mc:Choice>
        </mc:AlternateContent>
        <mc:AlternateContent xmlns:mc="http://schemas.openxmlformats.org/markup-compatibility/2006">
          <mc:Choice Requires="x14">
            <control shapeId="5175" r:id="rId56" name="Check Box 55">
              <controlPr defaultSize="0" autoFill="0" autoLine="0" autoPict="0">
                <anchor moveWithCells="1">
                  <from>
                    <xdr:col>0</xdr:col>
                    <xdr:colOff>125186</xdr:colOff>
                    <xdr:row>71</xdr:row>
                    <xdr:rowOff>179614</xdr:rowOff>
                  </from>
                  <to>
                    <xdr:col>0</xdr:col>
                    <xdr:colOff>402771</xdr:colOff>
                    <xdr:row>73</xdr:row>
                    <xdr:rowOff>59871</xdr:rowOff>
                  </to>
                </anchor>
              </controlPr>
            </control>
          </mc:Choice>
        </mc:AlternateContent>
        <mc:AlternateContent xmlns:mc="http://schemas.openxmlformats.org/markup-compatibility/2006">
          <mc:Choice Requires="x14">
            <control shapeId="5176" r:id="rId57" name="Check Box 56">
              <controlPr defaultSize="0" autoFill="0" autoLine="0" autoPict="0">
                <anchor moveWithCells="1">
                  <from>
                    <xdr:col>0</xdr:col>
                    <xdr:colOff>125186</xdr:colOff>
                    <xdr:row>73</xdr:row>
                    <xdr:rowOff>179614</xdr:rowOff>
                  </from>
                  <to>
                    <xdr:col>0</xdr:col>
                    <xdr:colOff>402771</xdr:colOff>
                    <xdr:row>75</xdr:row>
                    <xdr:rowOff>59871</xdr:rowOff>
                  </to>
                </anchor>
              </controlPr>
            </control>
          </mc:Choice>
        </mc:AlternateContent>
        <mc:AlternateContent xmlns:mc="http://schemas.openxmlformats.org/markup-compatibility/2006">
          <mc:Choice Requires="x14">
            <control shapeId="5177" r:id="rId58" name="Check Box 57">
              <controlPr defaultSize="0" autoFill="0" autoLine="0" autoPict="0">
                <anchor moveWithCells="1">
                  <from>
                    <xdr:col>3</xdr:col>
                    <xdr:colOff>125186</xdr:colOff>
                    <xdr:row>63</xdr:row>
                    <xdr:rowOff>179614</xdr:rowOff>
                  </from>
                  <to>
                    <xdr:col>3</xdr:col>
                    <xdr:colOff>402771</xdr:colOff>
                    <xdr:row>65</xdr:row>
                    <xdr:rowOff>59871</xdr:rowOff>
                  </to>
                </anchor>
              </controlPr>
            </control>
          </mc:Choice>
        </mc:AlternateContent>
        <mc:AlternateContent xmlns:mc="http://schemas.openxmlformats.org/markup-compatibility/2006">
          <mc:Choice Requires="x14">
            <control shapeId="5178" r:id="rId59" name="Check Box 58">
              <controlPr defaultSize="0" autoFill="0" autoLine="0" autoPict="0">
                <anchor moveWithCells="1">
                  <from>
                    <xdr:col>3</xdr:col>
                    <xdr:colOff>125186</xdr:colOff>
                    <xdr:row>65</xdr:row>
                    <xdr:rowOff>179614</xdr:rowOff>
                  </from>
                  <to>
                    <xdr:col>3</xdr:col>
                    <xdr:colOff>402771</xdr:colOff>
                    <xdr:row>67</xdr:row>
                    <xdr:rowOff>59871</xdr:rowOff>
                  </to>
                </anchor>
              </controlPr>
            </control>
          </mc:Choice>
        </mc:AlternateContent>
        <mc:AlternateContent xmlns:mc="http://schemas.openxmlformats.org/markup-compatibility/2006">
          <mc:Choice Requires="x14">
            <control shapeId="5179" r:id="rId60" name="Check Box 59">
              <controlPr defaultSize="0" autoFill="0" autoLine="0" autoPict="0">
                <anchor moveWithCells="1">
                  <from>
                    <xdr:col>3</xdr:col>
                    <xdr:colOff>125186</xdr:colOff>
                    <xdr:row>67</xdr:row>
                    <xdr:rowOff>179614</xdr:rowOff>
                  </from>
                  <to>
                    <xdr:col>3</xdr:col>
                    <xdr:colOff>402771</xdr:colOff>
                    <xdr:row>69</xdr:row>
                    <xdr:rowOff>59871</xdr:rowOff>
                  </to>
                </anchor>
              </controlPr>
            </control>
          </mc:Choice>
        </mc:AlternateContent>
        <mc:AlternateContent xmlns:mc="http://schemas.openxmlformats.org/markup-compatibility/2006">
          <mc:Choice Requires="x14">
            <control shapeId="5180" r:id="rId61" name="Check Box 60">
              <controlPr defaultSize="0" autoFill="0" autoLine="0" autoPict="0">
                <anchor moveWithCells="1">
                  <from>
                    <xdr:col>3</xdr:col>
                    <xdr:colOff>125186</xdr:colOff>
                    <xdr:row>69</xdr:row>
                    <xdr:rowOff>179614</xdr:rowOff>
                  </from>
                  <to>
                    <xdr:col>3</xdr:col>
                    <xdr:colOff>402771</xdr:colOff>
                    <xdr:row>71</xdr:row>
                    <xdr:rowOff>59871</xdr:rowOff>
                  </to>
                </anchor>
              </controlPr>
            </control>
          </mc:Choice>
        </mc:AlternateContent>
        <mc:AlternateContent xmlns:mc="http://schemas.openxmlformats.org/markup-compatibility/2006">
          <mc:Choice Requires="x14">
            <control shapeId="5181" r:id="rId62" name="Check Box 61">
              <controlPr defaultSize="0" autoFill="0" autoLine="0" autoPict="0">
                <anchor moveWithCells="1">
                  <from>
                    <xdr:col>3</xdr:col>
                    <xdr:colOff>125186</xdr:colOff>
                    <xdr:row>71</xdr:row>
                    <xdr:rowOff>179614</xdr:rowOff>
                  </from>
                  <to>
                    <xdr:col>3</xdr:col>
                    <xdr:colOff>402771</xdr:colOff>
                    <xdr:row>73</xdr:row>
                    <xdr:rowOff>59871</xdr:rowOff>
                  </to>
                </anchor>
              </controlPr>
            </control>
          </mc:Choice>
        </mc:AlternateContent>
        <mc:AlternateContent xmlns:mc="http://schemas.openxmlformats.org/markup-compatibility/2006">
          <mc:Choice Requires="x14">
            <control shapeId="5182" r:id="rId63" name="Check Box 62">
              <controlPr defaultSize="0" autoFill="0" autoLine="0" autoPict="0">
                <anchor moveWithCells="1">
                  <from>
                    <xdr:col>3</xdr:col>
                    <xdr:colOff>125186</xdr:colOff>
                    <xdr:row>73</xdr:row>
                    <xdr:rowOff>179614</xdr:rowOff>
                  </from>
                  <to>
                    <xdr:col>3</xdr:col>
                    <xdr:colOff>402771</xdr:colOff>
                    <xdr:row>75</xdr:row>
                    <xdr:rowOff>59871</xdr:rowOff>
                  </to>
                </anchor>
              </controlPr>
            </control>
          </mc:Choice>
        </mc:AlternateContent>
        <mc:AlternateContent xmlns:mc="http://schemas.openxmlformats.org/markup-compatibility/2006">
          <mc:Choice Requires="x14">
            <control shapeId="5183" r:id="rId64" name="Check Box 63">
              <controlPr defaultSize="0" autoFill="0" autoLine="0" autoPict="0">
                <anchor moveWithCells="1">
                  <from>
                    <xdr:col>6</xdr:col>
                    <xdr:colOff>125186</xdr:colOff>
                    <xdr:row>63</xdr:row>
                    <xdr:rowOff>179614</xdr:rowOff>
                  </from>
                  <to>
                    <xdr:col>6</xdr:col>
                    <xdr:colOff>402771</xdr:colOff>
                    <xdr:row>65</xdr:row>
                    <xdr:rowOff>59871</xdr:rowOff>
                  </to>
                </anchor>
              </controlPr>
            </control>
          </mc:Choice>
        </mc:AlternateContent>
        <mc:AlternateContent xmlns:mc="http://schemas.openxmlformats.org/markup-compatibility/2006">
          <mc:Choice Requires="x14">
            <control shapeId="5184" r:id="rId65" name="Check Box 64">
              <controlPr defaultSize="0" autoFill="0" autoLine="0" autoPict="0">
                <anchor moveWithCells="1">
                  <from>
                    <xdr:col>6</xdr:col>
                    <xdr:colOff>125186</xdr:colOff>
                    <xdr:row>65</xdr:row>
                    <xdr:rowOff>179614</xdr:rowOff>
                  </from>
                  <to>
                    <xdr:col>6</xdr:col>
                    <xdr:colOff>402771</xdr:colOff>
                    <xdr:row>67</xdr:row>
                    <xdr:rowOff>59871</xdr:rowOff>
                  </to>
                </anchor>
              </controlPr>
            </control>
          </mc:Choice>
        </mc:AlternateContent>
        <mc:AlternateContent xmlns:mc="http://schemas.openxmlformats.org/markup-compatibility/2006">
          <mc:Choice Requires="x14">
            <control shapeId="5185" r:id="rId66" name="Check Box 65">
              <controlPr defaultSize="0" autoFill="0" autoLine="0" autoPict="0">
                <anchor moveWithCells="1">
                  <from>
                    <xdr:col>6</xdr:col>
                    <xdr:colOff>125186</xdr:colOff>
                    <xdr:row>67</xdr:row>
                    <xdr:rowOff>179614</xdr:rowOff>
                  </from>
                  <to>
                    <xdr:col>6</xdr:col>
                    <xdr:colOff>402771</xdr:colOff>
                    <xdr:row>69</xdr:row>
                    <xdr:rowOff>59871</xdr:rowOff>
                  </to>
                </anchor>
              </controlPr>
            </control>
          </mc:Choice>
        </mc:AlternateContent>
        <mc:AlternateContent xmlns:mc="http://schemas.openxmlformats.org/markup-compatibility/2006">
          <mc:Choice Requires="x14">
            <control shapeId="5186" r:id="rId67" name="Check Box 66">
              <controlPr defaultSize="0" autoFill="0" autoLine="0" autoPict="0">
                <anchor moveWithCells="1">
                  <from>
                    <xdr:col>6</xdr:col>
                    <xdr:colOff>125186</xdr:colOff>
                    <xdr:row>69</xdr:row>
                    <xdr:rowOff>179614</xdr:rowOff>
                  </from>
                  <to>
                    <xdr:col>6</xdr:col>
                    <xdr:colOff>402771</xdr:colOff>
                    <xdr:row>71</xdr:row>
                    <xdr:rowOff>59871</xdr:rowOff>
                  </to>
                </anchor>
              </controlPr>
            </control>
          </mc:Choice>
        </mc:AlternateContent>
        <mc:AlternateContent xmlns:mc="http://schemas.openxmlformats.org/markup-compatibility/2006">
          <mc:Choice Requires="x14">
            <control shapeId="5187" r:id="rId68" name="Check Box 67">
              <controlPr defaultSize="0" autoFill="0" autoLine="0" autoPict="0">
                <anchor moveWithCells="1">
                  <from>
                    <xdr:col>6</xdr:col>
                    <xdr:colOff>125186</xdr:colOff>
                    <xdr:row>71</xdr:row>
                    <xdr:rowOff>179614</xdr:rowOff>
                  </from>
                  <to>
                    <xdr:col>6</xdr:col>
                    <xdr:colOff>402771</xdr:colOff>
                    <xdr:row>73</xdr:row>
                    <xdr:rowOff>59871</xdr:rowOff>
                  </to>
                </anchor>
              </controlPr>
            </control>
          </mc:Choice>
        </mc:AlternateContent>
        <mc:AlternateContent xmlns:mc="http://schemas.openxmlformats.org/markup-compatibility/2006">
          <mc:Choice Requires="x14">
            <control shapeId="5188" r:id="rId69" name="Check Box 68">
              <controlPr defaultSize="0" autoFill="0" autoLine="0" autoPict="0">
                <anchor moveWithCells="1">
                  <from>
                    <xdr:col>6</xdr:col>
                    <xdr:colOff>125186</xdr:colOff>
                    <xdr:row>73</xdr:row>
                    <xdr:rowOff>179614</xdr:rowOff>
                  </from>
                  <to>
                    <xdr:col>6</xdr:col>
                    <xdr:colOff>402771</xdr:colOff>
                    <xdr:row>75</xdr:row>
                    <xdr:rowOff>59871</xdr:rowOff>
                  </to>
                </anchor>
              </controlPr>
            </control>
          </mc:Choice>
        </mc:AlternateContent>
        <mc:AlternateContent xmlns:mc="http://schemas.openxmlformats.org/markup-compatibility/2006">
          <mc:Choice Requires="x14">
            <control shapeId="5189" r:id="rId70" name="Check Box 69">
              <controlPr defaultSize="0" autoFill="0" autoLine="0" autoPict="0">
                <anchor moveWithCells="1">
                  <from>
                    <xdr:col>9</xdr:col>
                    <xdr:colOff>125186</xdr:colOff>
                    <xdr:row>63</xdr:row>
                    <xdr:rowOff>179614</xdr:rowOff>
                  </from>
                  <to>
                    <xdr:col>9</xdr:col>
                    <xdr:colOff>402771</xdr:colOff>
                    <xdr:row>65</xdr:row>
                    <xdr:rowOff>59871</xdr:rowOff>
                  </to>
                </anchor>
              </controlPr>
            </control>
          </mc:Choice>
        </mc:AlternateContent>
        <mc:AlternateContent xmlns:mc="http://schemas.openxmlformats.org/markup-compatibility/2006">
          <mc:Choice Requires="x14">
            <control shapeId="5190" r:id="rId71" name="Check Box 70">
              <controlPr defaultSize="0" autoFill="0" autoLine="0" autoPict="0">
                <anchor moveWithCells="1">
                  <from>
                    <xdr:col>9</xdr:col>
                    <xdr:colOff>125186</xdr:colOff>
                    <xdr:row>65</xdr:row>
                    <xdr:rowOff>179614</xdr:rowOff>
                  </from>
                  <to>
                    <xdr:col>9</xdr:col>
                    <xdr:colOff>402771</xdr:colOff>
                    <xdr:row>67</xdr:row>
                    <xdr:rowOff>59871</xdr:rowOff>
                  </to>
                </anchor>
              </controlPr>
            </control>
          </mc:Choice>
        </mc:AlternateContent>
        <mc:AlternateContent xmlns:mc="http://schemas.openxmlformats.org/markup-compatibility/2006">
          <mc:Choice Requires="x14">
            <control shapeId="5191" r:id="rId72" name="Check Box 71">
              <controlPr defaultSize="0" autoFill="0" autoLine="0" autoPict="0">
                <anchor moveWithCells="1">
                  <from>
                    <xdr:col>9</xdr:col>
                    <xdr:colOff>125186</xdr:colOff>
                    <xdr:row>67</xdr:row>
                    <xdr:rowOff>179614</xdr:rowOff>
                  </from>
                  <to>
                    <xdr:col>9</xdr:col>
                    <xdr:colOff>402771</xdr:colOff>
                    <xdr:row>69</xdr:row>
                    <xdr:rowOff>59871</xdr:rowOff>
                  </to>
                </anchor>
              </controlPr>
            </control>
          </mc:Choice>
        </mc:AlternateContent>
        <mc:AlternateContent xmlns:mc="http://schemas.openxmlformats.org/markup-compatibility/2006">
          <mc:Choice Requires="x14">
            <control shapeId="5192" r:id="rId73" name="Check Box 72">
              <controlPr defaultSize="0" autoFill="0" autoLine="0" autoPict="0">
                <anchor moveWithCells="1">
                  <from>
                    <xdr:col>9</xdr:col>
                    <xdr:colOff>125186</xdr:colOff>
                    <xdr:row>69</xdr:row>
                    <xdr:rowOff>179614</xdr:rowOff>
                  </from>
                  <to>
                    <xdr:col>9</xdr:col>
                    <xdr:colOff>402771</xdr:colOff>
                    <xdr:row>71</xdr:row>
                    <xdr:rowOff>59871</xdr:rowOff>
                  </to>
                </anchor>
              </controlPr>
            </control>
          </mc:Choice>
        </mc:AlternateContent>
        <mc:AlternateContent xmlns:mc="http://schemas.openxmlformats.org/markup-compatibility/2006">
          <mc:Choice Requires="x14">
            <control shapeId="5193" r:id="rId74" name="Check Box 73">
              <controlPr defaultSize="0" autoFill="0" autoLine="0" autoPict="0">
                <anchor moveWithCells="1">
                  <from>
                    <xdr:col>9</xdr:col>
                    <xdr:colOff>125186</xdr:colOff>
                    <xdr:row>71</xdr:row>
                    <xdr:rowOff>179614</xdr:rowOff>
                  </from>
                  <to>
                    <xdr:col>9</xdr:col>
                    <xdr:colOff>402771</xdr:colOff>
                    <xdr:row>73</xdr:row>
                    <xdr:rowOff>59871</xdr:rowOff>
                  </to>
                </anchor>
              </controlPr>
            </control>
          </mc:Choice>
        </mc:AlternateContent>
        <mc:AlternateContent xmlns:mc="http://schemas.openxmlformats.org/markup-compatibility/2006">
          <mc:Choice Requires="x14">
            <control shapeId="5195" r:id="rId75" name="Check Box 75">
              <controlPr defaultSize="0" autoFill="0" autoLine="0" autoPict="0">
                <anchor moveWithCells="1">
                  <from>
                    <xdr:col>12</xdr:col>
                    <xdr:colOff>125186</xdr:colOff>
                    <xdr:row>65</xdr:row>
                    <xdr:rowOff>179614</xdr:rowOff>
                  </from>
                  <to>
                    <xdr:col>12</xdr:col>
                    <xdr:colOff>402771</xdr:colOff>
                    <xdr:row>67</xdr:row>
                    <xdr:rowOff>59871</xdr:rowOff>
                  </to>
                </anchor>
              </controlPr>
            </control>
          </mc:Choice>
        </mc:AlternateContent>
        <mc:AlternateContent xmlns:mc="http://schemas.openxmlformats.org/markup-compatibility/2006">
          <mc:Choice Requires="x14">
            <control shapeId="5196" r:id="rId76" name="Check Box 76">
              <controlPr defaultSize="0" autoFill="0" autoLine="0" autoPict="0">
                <anchor moveWithCells="1">
                  <from>
                    <xdr:col>12</xdr:col>
                    <xdr:colOff>125186</xdr:colOff>
                    <xdr:row>67</xdr:row>
                    <xdr:rowOff>179614</xdr:rowOff>
                  </from>
                  <to>
                    <xdr:col>12</xdr:col>
                    <xdr:colOff>402771</xdr:colOff>
                    <xdr:row>69</xdr:row>
                    <xdr:rowOff>59871</xdr:rowOff>
                  </to>
                </anchor>
              </controlPr>
            </control>
          </mc:Choice>
        </mc:AlternateContent>
        <mc:AlternateContent xmlns:mc="http://schemas.openxmlformats.org/markup-compatibility/2006">
          <mc:Choice Requires="x14">
            <control shapeId="5197" r:id="rId77" name="Check Box 77">
              <controlPr defaultSize="0" autoFill="0" autoLine="0" autoPict="0">
                <anchor moveWithCells="1">
                  <from>
                    <xdr:col>12</xdr:col>
                    <xdr:colOff>125186</xdr:colOff>
                    <xdr:row>69</xdr:row>
                    <xdr:rowOff>179614</xdr:rowOff>
                  </from>
                  <to>
                    <xdr:col>12</xdr:col>
                    <xdr:colOff>402771</xdr:colOff>
                    <xdr:row>71</xdr:row>
                    <xdr:rowOff>59871</xdr:rowOff>
                  </to>
                </anchor>
              </controlPr>
            </control>
          </mc:Choice>
        </mc:AlternateContent>
        <mc:AlternateContent xmlns:mc="http://schemas.openxmlformats.org/markup-compatibility/2006">
          <mc:Choice Requires="x14">
            <control shapeId="5198" r:id="rId78" name="Check Box 78">
              <controlPr defaultSize="0" autoFill="0" autoLine="0" autoPict="0">
                <anchor moveWithCells="1">
                  <from>
                    <xdr:col>12</xdr:col>
                    <xdr:colOff>125186</xdr:colOff>
                    <xdr:row>71</xdr:row>
                    <xdr:rowOff>179614</xdr:rowOff>
                  </from>
                  <to>
                    <xdr:col>12</xdr:col>
                    <xdr:colOff>402771</xdr:colOff>
                    <xdr:row>73</xdr:row>
                    <xdr:rowOff>59871</xdr:rowOff>
                  </to>
                </anchor>
              </controlPr>
            </control>
          </mc:Choice>
        </mc:AlternateContent>
        <mc:AlternateContent xmlns:mc="http://schemas.openxmlformats.org/markup-compatibility/2006">
          <mc:Choice Requires="x14">
            <control shapeId="5202" r:id="rId79" name="Check Box 82">
              <controlPr defaultSize="0" autoFill="0" autoLine="0" autoPict="0">
                <anchor moveWithCells="1">
                  <from>
                    <xdr:col>0</xdr:col>
                    <xdr:colOff>125186</xdr:colOff>
                    <xdr:row>76</xdr:row>
                    <xdr:rowOff>179614</xdr:rowOff>
                  </from>
                  <to>
                    <xdr:col>0</xdr:col>
                    <xdr:colOff>402771</xdr:colOff>
                    <xdr:row>78</xdr:row>
                    <xdr:rowOff>27214</xdr:rowOff>
                  </to>
                </anchor>
              </controlPr>
            </control>
          </mc:Choice>
        </mc:AlternateContent>
        <mc:AlternateContent xmlns:mc="http://schemas.openxmlformats.org/markup-compatibility/2006">
          <mc:Choice Requires="x14">
            <control shapeId="5203" r:id="rId80" name="Check Box 83">
              <controlPr defaultSize="0" autoFill="0" autoLine="0" autoPict="0">
                <anchor moveWithCells="1">
                  <from>
                    <xdr:col>4</xdr:col>
                    <xdr:colOff>125186</xdr:colOff>
                    <xdr:row>76</xdr:row>
                    <xdr:rowOff>179614</xdr:rowOff>
                  </from>
                  <to>
                    <xdr:col>4</xdr:col>
                    <xdr:colOff>402771</xdr:colOff>
                    <xdr:row>78</xdr:row>
                    <xdr:rowOff>27214</xdr:rowOff>
                  </to>
                </anchor>
              </controlPr>
            </control>
          </mc:Choice>
        </mc:AlternateContent>
        <mc:AlternateContent xmlns:mc="http://schemas.openxmlformats.org/markup-compatibility/2006">
          <mc:Choice Requires="x14">
            <control shapeId="5204" r:id="rId81" name="Check Box 84">
              <controlPr defaultSize="0" autoFill="0" autoLine="0" autoPict="0">
                <anchor moveWithCells="1">
                  <from>
                    <xdr:col>8</xdr:col>
                    <xdr:colOff>125186</xdr:colOff>
                    <xdr:row>76</xdr:row>
                    <xdr:rowOff>179614</xdr:rowOff>
                  </from>
                  <to>
                    <xdr:col>8</xdr:col>
                    <xdr:colOff>402771</xdr:colOff>
                    <xdr:row>78</xdr:row>
                    <xdr:rowOff>27214</xdr:rowOff>
                  </to>
                </anchor>
              </controlPr>
            </control>
          </mc:Choice>
        </mc:AlternateContent>
        <mc:AlternateContent xmlns:mc="http://schemas.openxmlformats.org/markup-compatibility/2006">
          <mc:Choice Requires="x14">
            <control shapeId="5205" r:id="rId82" name="Check Box 85">
              <controlPr defaultSize="0" autoFill="0" autoLine="0" autoPict="0">
                <anchor moveWithCells="1">
                  <from>
                    <xdr:col>13</xdr:col>
                    <xdr:colOff>125186</xdr:colOff>
                    <xdr:row>76</xdr:row>
                    <xdr:rowOff>179614</xdr:rowOff>
                  </from>
                  <to>
                    <xdr:col>13</xdr:col>
                    <xdr:colOff>402771</xdr:colOff>
                    <xdr:row>78</xdr:row>
                    <xdr:rowOff>27214</xdr:rowOff>
                  </to>
                </anchor>
              </controlPr>
            </control>
          </mc:Choice>
        </mc:AlternateContent>
        <mc:AlternateContent xmlns:mc="http://schemas.openxmlformats.org/markup-compatibility/2006">
          <mc:Choice Requires="x14">
            <control shapeId="5206" r:id="rId83" name="Check Box 86">
              <controlPr defaultSize="0" autoFill="0" autoLine="0" autoPict="0">
                <anchor moveWithCells="1">
                  <from>
                    <xdr:col>12</xdr:col>
                    <xdr:colOff>125186</xdr:colOff>
                    <xdr:row>79</xdr:row>
                    <xdr:rowOff>179614</xdr:rowOff>
                  </from>
                  <to>
                    <xdr:col>12</xdr:col>
                    <xdr:colOff>402771</xdr:colOff>
                    <xdr:row>81</xdr:row>
                    <xdr:rowOff>27214</xdr:rowOff>
                  </to>
                </anchor>
              </controlPr>
            </control>
          </mc:Choice>
        </mc:AlternateContent>
        <mc:AlternateContent xmlns:mc="http://schemas.openxmlformats.org/markup-compatibility/2006">
          <mc:Choice Requires="x14">
            <control shapeId="5207" r:id="rId84" name="Check Box 87">
              <controlPr defaultSize="0" autoFill="0" autoLine="0" autoPict="0">
                <anchor moveWithCells="1">
                  <from>
                    <xdr:col>12</xdr:col>
                    <xdr:colOff>125186</xdr:colOff>
                    <xdr:row>81</xdr:row>
                    <xdr:rowOff>179614</xdr:rowOff>
                  </from>
                  <to>
                    <xdr:col>12</xdr:col>
                    <xdr:colOff>402771</xdr:colOff>
                    <xdr:row>83</xdr:row>
                    <xdr:rowOff>27214</xdr:rowOff>
                  </to>
                </anchor>
              </controlPr>
            </control>
          </mc:Choice>
        </mc:AlternateContent>
        <mc:AlternateContent xmlns:mc="http://schemas.openxmlformats.org/markup-compatibility/2006">
          <mc:Choice Requires="x14">
            <control shapeId="5208" r:id="rId85" name="Check Box 88">
              <controlPr defaultSize="0" autoFill="0" autoLine="0" autoPict="0">
                <anchor moveWithCells="1">
                  <from>
                    <xdr:col>9</xdr:col>
                    <xdr:colOff>125186</xdr:colOff>
                    <xdr:row>81</xdr:row>
                    <xdr:rowOff>179614</xdr:rowOff>
                  </from>
                  <to>
                    <xdr:col>9</xdr:col>
                    <xdr:colOff>402771</xdr:colOff>
                    <xdr:row>83</xdr:row>
                    <xdr:rowOff>27214</xdr:rowOff>
                  </to>
                </anchor>
              </controlPr>
            </control>
          </mc:Choice>
        </mc:AlternateContent>
        <mc:AlternateContent xmlns:mc="http://schemas.openxmlformats.org/markup-compatibility/2006">
          <mc:Choice Requires="x14">
            <control shapeId="5209" r:id="rId86" name="Check Box 89">
              <controlPr defaultSize="0" autoFill="0" autoLine="0" autoPict="0">
                <anchor moveWithCells="1">
                  <from>
                    <xdr:col>9</xdr:col>
                    <xdr:colOff>125186</xdr:colOff>
                    <xdr:row>79</xdr:row>
                    <xdr:rowOff>179614</xdr:rowOff>
                  </from>
                  <to>
                    <xdr:col>9</xdr:col>
                    <xdr:colOff>402771</xdr:colOff>
                    <xdr:row>81</xdr:row>
                    <xdr:rowOff>27214</xdr:rowOff>
                  </to>
                </anchor>
              </controlPr>
            </control>
          </mc:Choice>
        </mc:AlternateContent>
        <mc:AlternateContent xmlns:mc="http://schemas.openxmlformats.org/markup-compatibility/2006">
          <mc:Choice Requires="x14">
            <control shapeId="5210" r:id="rId87" name="Check Box 90">
              <controlPr defaultSize="0" autoFill="0" autoLine="0" autoPict="0">
                <anchor moveWithCells="1">
                  <from>
                    <xdr:col>6</xdr:col>
                    <xdr:colOff>125186</xdr:colOff>
                    <xdr:row>79</xdr:row>
                    <xdr:rowOff>179614</xdr:rowOff>
                  </from>
                  <to>
                    <xdr:col>6</xdr:col>
                    <xdr:colOff>402771</xdr:colOff>
                    <xdr:row>81</xdr:row>
                    <xdr:rowOff>27214</xdr:rowOff>
                  </to>
                </anchor>
              </controlPr>
            </control>
          </mc:Choice>
        </mc:AlternateContent>
        <mc:AlternateContent xmlns:mc="http://schemas.openxmlformats.org/markup-compatibility/2006">
          <mc:Choice Requires="x14">
            <control shapeId="5211" r:id="rId88" name="Check Box 91">
              <controlPr defaultSize="0" autoFill="0" autoLine="0" autoPict="0">
                <anchor moveWithCells="1">
                  <from>
                    <xdr:col>6</xdr:col>
                    <xdr:colOff>125186</xdr:colOff>
                    <xdr:row>81</xdr:row>
                    <xdr:rowOff>179614</xdr:rowOff>
                  </from>
                  <to>
                    <xdr:col>6</xdr:col>
                    <xdr:colOff>402771</xdr:colOff>
                    <xdr:row>83</xdr:row>
                    <xdr:rowOff>27214</xdr:rowOff>
                  </to>
                </anchor>
              </controlPr>
            </control>
          </mc:Choice>
        </mc:AlternateContent>
        <mc:AlternateContent xmlns:mc="http://schemas.openxmlformats.org/markup-compatibility/2006">
          <mc:Choice Requires="x14">
            <control shapeId="5212" r:id="rId89" name="Check Box 92">
              <controlPr defaultSize="0" autoFill="0" autoLine="0" autoPict="0">
                <anchor moveWithCells="1">
                  <from>
                    <xdr:col>3</xdr:col>
                    <xdr:colOff>125186</xdr:colOff>
                    <xdr:row>81</xdr:row>
                    <xdr:rowOff>179614</xdr:rowOff>
                  </from>
                  <to>
                    <xdr:col>3</xdr:col>
                    <xdr:colOff>402771</xdr:colOff>
                    <xdr:row>83</xdr:row>
                    <xdr:rowOff>27214</xdr:rowOff>
                  </to>
                </anchor>
              </controlPr>
            </control>
          </mc:Choice>
        </mc:AlternateContent>
        <mc:AlternateContent xmlns:mc="http://schemas.openxmlformats.org/markup-compatibility/2006">
          <mc:Choice Requires="x14">
            <control shapeId="5213" r:id="rId90" name="Check Box 93">
              <controlPr defaultSize="0" autoFill="0" autoLine="0" autoPict="0">
                <anchor moveWithCells="1">
                  <from>
                    <xdr:col>3</xdr:col>
                    <xdr:colOff>125186</xdr:colOff>
                    <xdr:row>79</xdr:row>
                    <xdr:rowOff>179614</xdr:rowOff>
                  </from>
                  <to>
                    <xdr:col>3</xdr:col>
                    <xdr:colOff>402771</xdr:colOff>
                    <xdr:row>81</xdr:row>
                    <xdr:rowOff>27214</xdr:rowOff>
                  </to>
                </anchor>
              </controlPr>
            </control>
          </mc:Choice>
        </mc:AlternateContent>
        <mc:AlternateContent xmlns:mc="http://schemas.openxmlformats.org/markup-compatibility/2006">
          <mc:Choice Requires="x14">
            <control shapeId="5214" r:id="rId91" name="Check Box 94">
              <controlPr defaultSize="0" autoFill="0" autoLine="0" autoPict="0">
                <anchor moveWithCells="1">
                  <from>
                    <xdr:col>0</xdr:col>
                    <xdr:colOff>125186</xdr:colOff>
                    <xdr:row>79</xdr:row>
                    <xdr:rowOff>179614</xdr:rowOff>
                  </from>
                  <to>
                    <xdr:col>0</xdr:col>
                    <xdr:colOff>402771</xdr:colOff>
                    <xdr:row>81</xdr:row>
                    <xdr:rowOff>27214</xdr:rowOff>
                  </to>
                </anchor>
              </controlPr>
            </control>
          </mc:Choice>
        </mc:AlternateContent>
        <mc:AlternateContent xmlns:mc="http://schemas.openxmlformats.org/markup-compatibility/2006">
          <mc:Choice Requires="x14">
            <control shapeId="5215" r:id="rId92" name="Check Box 95">
              <controlPr defaultSize="0" autoFill="0" autoLine="0" autoPict="0">
                <anchor moveWithCells="1">
                  <from>
                    <xdr:col>0</xdr:col>
                    <xdr:colOff>125186</xdr:colOff>
                    <xdr:row>81</xdr:row>
                    <xdr:rowOff>179614</xdr:rowOff>
                  </from>
                  <to>
                    <xdr:col>0</xdr:col>
                    <xdr:colOff>402771</xdr:colOff>
                    <xdr:row>83</xdr:row>
                    <xdr:rowOff>27214</xdr:rowOff>
                  </to>
                </anchor>
              </controlPr>
            </control>
          </mc:Choice>
        </mc:AlternateContent>
        <mc:AlternateContent xmlns:mc="http://schemas.openxmlformats.org/markup-compatibility/2006">
          <mc:Choice Requires="x14">
            <control shapeId="5216" r:id="rId93" name="Check Box 96">
              <controlPr defaultSize="0" autoFill="0" autoLine="0" autoPict="0">
                <anchor moveWithCells="1">
                  <from>
                    <xdr:col>0</xdr:col>
                    <xdr:colOff>125186</xdr:colOff>
                    <xdr:row>86</xdr:row>
                    <xdr:rowOff>179614</xdr:rowOff>
                  </from>
                  <to>
                    <xdr:col>0</xdr:col>
                    <xdr:colOff>402771</xdr:colOff>
                    <xdr:row>88</xdr:row>
                    <xdr:rowOff>27214</xdr:rowOff>
                  </to>
                </anchor>
              </controlPr>
            </control>
          </mc:Choice>
        </mc:AlternateContent>
        <mc:AlternateContent xmlns:mc="http://schemas.openxmlformats.org/markup-compatibility/2006">
          <mc:Choice Requires="x14">
            <control shapeId="5217" r:id="rId94" name="Check Box 97">
              <controlPr defaultSize="0" autoFill="0" autoLine="0" autoPict="0">
                <anchor moveWithCells="1">
                  <from>
                    <xdr:col>4</xdr:col>
                    <xdr:colOff>125186</xdr:colOff>
                    <xdr:row>86</xdr:row>
                    <xdr:rowOff>179614</xdr:rowOff>
                  </from>
                  <to>
                    <xdr:col>4</xdr:col>
                    <xdr:colOff>402771</xdr:colOff>
                    <xdr:row>88</xdr:row>
                    <xdr:rowOff>27214</xdr:rowOff>
                  </to>
                </anchor>
              </controlPr>
            </control>
          </mc:Choice>
        </mc:AlternateContent>
        <mc:AlternateContent xmlns:mc="http://schemas.openxmlformats.org/markup-compatibility/2006">
          <mc:Choice Requires="x14">
            <control shapeId="5218" r:id="rId95" name="Check Box 98">
              <controlPr defaultSize="0" autoFill="0" autoLine="0" autoPict="0">
                <anchor moveWithCells="1">
                  <from>
                    <xdr:col>9</xdr:col>
                    <xdr:colOff>125186</xdr:colOff>
                    <xdr:row>86</xdr:row>
                    <xdr:rowOff>179614</xdr:rowOff>
                  </from>
                  <to>
                    <xdr:col>9</xdr:col>
                    <xdr:colOff>402771</xdr:colOff>
                    <xdr:row>88</xdr:row>
                    <xdr:rowOff>27214</xdr:rowOff>
                  </to>
                </anchor>
              </controlPr>
            </control>
          </mc:Choice>
        </mc:AlternateContent>
        <mc:AlternateContent xmlns:mc="http://schemas.openxmlformats.org/markup-compatibility/2006">
          <mc:Choice Requires="x14">
            <control shapeId="5219" r:id="rId96" name="Check Box 99">
              <controlPr defaultSize="0" autoFill="0" autoLine="0" autoPict="0">
                <anchor moveWithCells="1">
                  <from>
                    <xdr:col>9</xdr:col>
                    <xdr:colOff>125186</xdr:colOff>
                    <xdr:row>88</xdr:row>
                    <xdr:rowOff>179614</xdr:rowOff>
                  </from>
                  <to>
                    <xdr:col>9</xdr:col>
                    <xdr:colOff>402771</xdr:colOff>
                    <xdr:row>90</xdr:row>
                    <xdr:rowOff>27214</xdr:rowOff>
                  </to>
                </anchor>
              </controlPr>
            </control>
          </mc:Choice>
        </mc:AlternateContent>
        <mc:AlternateContent xmlns:mc="http://schemas.openxmlformats.org/markup-compatibility/2006">
          <mc:Choice Requires="x14">
            <control shapeId="5220" r:id="rId97" name="Check Box 100">
              <controlPr defaultSize="0" autoFill="0" autoLine="0" autoPict="0">
                <anchor moveWithCells="1">
                  <from>
                    <xdr:col>4</xdr:col>
                    <xdr:colOff>125186</xdr:colOff>
                    <xdr:row>88</xdr:row>
                    <xdr:rowOff>179614</xdr:rowOff>
                  </from>
                  <to>
                    <xdr:col>4</xdr:col>
                    <xdr:colOff>402771</xdr:colOff>
                    <xdr:row>90</xdr:row>
                    <xdr:rowOff>27214</xdr:rowOff>
                  </to>
                </anchor>
              </controlPr>
            </control>
          </mc:Choice>
        </mc:AlternateContent>
        <mc:AlternateContent xmlns:mc="http://schemas.openxmlformats.org/markup-compatibility/2006">
          <mc:Choice Requires="x14">
            <control shapeId="5221" r:id="rId98" name="Check Box 101">
              <controlPr defaultSize="0" autoFill="0" autoLine="0" autoPict="0">
                <anchor moveWithCells="1">
                  <from>
                    <xdr:col>0</xdr:col>
                    <xdr:colOff>125186</xdr:colOff>
                    <xdr:row>88</xdr:row>
                    <xdr:rowOff>179614</xdr:rowOff>
                  </from>
                  <to>
                    <xdr:col>0</xdr:col>
                    <xdr:colOff>402771</xdr:colOff>
                    <xdr:row>90</xdr:row>
                    <xdr:rowOff>27214</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ErrorMessage="1" xr:uid="{00000000-0002-0000-0400-000001000000}">
          <x14:formula1>
            <xm:f>'(記載不要)入力規則'!$E$1:$E$9</xm:f>
          </x14:formula1>
          <xm:sqref>N101 N109 N117 N126</xm:sqref>
        </x14:dataValidation>
        <x14:dataValidation type="list" allowBlank="1" showErrorMessage="1" xr:uid="{9E00A226-1A56-4632-9B71-040A6BD54A10}">
          <x14:formula1>
            <xm:f>'(記載不要)入力規則'!$A$3:$A$60</xm:f>
          </x14:formula1>
          <xm:sqref>D101:J101 D109:J109 D117:J117 D125:J125</xm:sqref>
        </x14:dataValidation>
        <x14:dataValidation type="list" allowBlank="1" showErrorMessage="1" xr:uid="{9B25ED74-B6FE-468B-8FE6-A466C03477EE}">
          <x14:formula1>
            <xm:f>'(記載不要)入力規則'!$B$2:$B$30</xm:f>
          </x14:formula1>
          <xm:sqref>D126:J126</xm:sqref>
        </x14:dataValidation>
        <x14:dataValidation type="list" allowBlank="1" showErrorMessage="1" xr:uid="{D17BC349-BD42-416D-9DFE-ECCA1AE50E7A}">
          <x14:formula1>
            <xm:f>'(記載不要)入力規則'!$D$2:$D$11</xm:f>
          </x14:formula1>
          <xm:sqref>N125:U125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55A8-44D9-4611-BA10-80F7706B4276}">
  <dimension ref="A1:AK11"/>
  <sheetViews>
    <sheetView showGridLines="0" zoomScale="132" workbookViewId="0">
      <selection activeCell="R5" sqref="R5:AK5"/>
    </sheetView>
  </sheetViews>
  <sheetFormatPr defaultColWidth="2.84375" defaultRowHeight="12.45"/>
  <cols>
    <col min="1" max="16384" width="2.84375" style="61"/>
  </cols>
  <sheetData>
    <row r="1" spans="1:37">
      <c r="A1" s="224" t="s">
        <v>310</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row>
    <row r="3" spans="1:37">
      <c r="A3" s="226" t="s">
        <v>309</v>
      </c>
      <c r="B3" s="227"/>
      <c r="C3" s="227"/>
      <c r="D3" s="227"/>
      <c r="E3" s="227"/>
      <c r="F3" s="227"/>
      <c r="G3" s="227"/>
      <c r="H3" s="228" t="s">
        <v>311</v>
      </c>
      <c r="I3" s="227"/>
      <c r="J3" s="227"/>
      <c r="K3" s="227"/>
      <c r="L3" s="227"/>
      <c r="M3" s="227"/>
      <c r="N3" s="227"/>
      <c r="O3" s="227"/>
      <c r="P3" s="227"/>
      <c r="Q3" s="227"/>
      <c r="R3" s="228" t="s">
        <v>312</v>
      </c>
      <c r="S3" s="227"/>
      <c r="T3" s="227"/>
      <c r="U3" s="227"/>
      <c r="V3" s="227"/>
      <c r="W3" s="227"/>
      <c r="X3" s="227"/>
      <c r="Y3" s="227"/>
      <c r="Z3" s="227"/>
      <c r="AA3" s="227"/>
      <c r="AB3" s="227"/>
      <c r="AC3" s="227"/>
      <c r="AD3" s="227"/>
      <c r="AE3" s="227"/>
      <c r="AF3" s="227"/>
      <c r="AG3" s="227"/>
      <c r="AH3" s="227"/>
      <c r="AI3" s="227"/>
      <c r="AJ3" s="227"/>
      <c r="AK3" s="227"/>
    </row>
    <row r="4" spans="1:37">
      <c r="A4" s="218" t="s">
        <v>313</v>
      </c>
      <c r="B4" s="219"/>
      <c r="C4" s="219"/>
      <c r="D4" s="219"/>
      <c r="E4" s="219"/>
      <c r="F4" s="219"/>
      <c r="G4" s="219"/>
      <c r="H4" s="221">
        <v>44673</v>
      </c>
      <c r="I4" s="219"/>
      <c r="J4" s="219"/>
      <c r="K4" s="219"/>
      <c r="L4" s="219"/>
      <c r="M4" s="219"/>
      <c r="N4" s="219"/>
      <c r="O4" s="219"/>
      <c r="P4" s="219"/>
      <c r="Q4" s="219"/>
      <c r="R4" s="220" t="s">
        <v>314</v>
      </c>
      <c r="S4" s="219"/>
      <c r="T4" s="219"/>
      <c r="U4" s="219"/>
      <c r="V4" s="219"/>
      <c r="W4" s="219"/>
      <c r="X4" s="219"/>
      <c r="Y4" s="219"/>
      <c r="Z4" s="219"/>
      <c r="AA4" s="219"/>
      <c r="AB4" s="219"/>
      <c r="AC4" s="219"/>
      <c r="AD4" s="219"/>
      <c r="AE4" s="219"/>
      <c r="AF4" s="219"/>
      <c r="AG4" s="219"/>
      <c r="AH4" s="219"/>
      <c r="AI4" s="219"/>
      <c r="AJ4" s="219"/>
      <c r="AK4" s="219"/>
    </row>
    <row r="5" spans="1:37" ht="42" customHeight="1">
      <c r="A5" s="218" t="s">
        <v>318</v>
      </c>
      <c r="B5" s="219"/>
      <c r="C5" s="219"/>
      <c r="D5" s="219"/>
      <c r="E5" s="219"/>
      <c r="F5" s="219"/>
      <c r="G5" s="219"/>
      <c r="H5" s="221">
        <v>44683</v>
      </c>
      <c r="I5" s="219"/>
      <c r="J5" s="219"/>
      <c r="K5" s="219"/>
      <c r="L5" s="219"/>
      <c r="M5" s="219"/>
      <c r="N5" s="219"/>
      <c r="O5" s="219"/>
      <c r="P5" s="219"/>
      <c r="Q5" s="219"/>
      <c r="R5" s="222" t="s">
        <v>319</v>
      </c>
      <c r="S5" s="223"/>
      <c r="T5" s="223"/>
      <c r="U5" s="223"/>
      <c r="V5" s="223"/>
      <c r="W5" s="223"/>
      <c r="X5" s="223"/>
      <c r="Y5" s="223"/>
      <c r="Z5" s="223"/>
      <c r="AA5" s="223"/>
      <c r="AB5" s="223"/>
      <c r="AC5" s="223"/>
      <c r="AD5" s="223"/>
      <c r="AE5" s="223"/>
      <c r="AF5" s="223"/>
      <c r="AG5" s="223"/>
      <c r="AH5" s="223"/>
      <c r="AI5" s="223"/>
      <c r="AJ5" s="223"/>
      <c r="AK5" s="223"/>
    </row>
    <row r="6" spans="1:37">
      <c r="A6" s="218"/>
      <c r="B6" s="219"/>
      <c r="C6" s="219"/>
      <c r="D6" s="219"/>
      <c r="E6" s="219"/>
      <c r="F6" s="219"/>
      <c r="G6" s="219"/>
      <c r="H6" s="220"/>
      <c r="I6" s="219"/>
      <c r="J6" s="219"/>
      <c r="K6" s="219"/>
      <c r="L6" s="219"/>
      <c r="M6" s="219"/>
      <c r="N6" s="219"/>
      <c r="O6" s="219"/>
      <c r="P6" s="219"/>
      <c r="Q6" s="219"/>
      <c r="R6" s="220"/>
      <c r="S6" s="219"/>
      <c r="T6" s="219"/>
      <c r="U6" s="219"/>
      <c r="V6" s="219"/>
      <c r="W6" s="219"/>
      <c r="X6" s="219"/>
      <c r="Y6" s="219"/>
      <c r="Z6" s="219"/>
      <c r="AA6" s="219"/>
      <c r="AB6" s="219"/>
      <c r="AC6" s="219"/>
      <c r="AD6" s="219"/>
      <c r="AE6" s="219"/>
      <c r="AF6" s="219"/>
      <c r="AG6" s="219"/>
      <c r="AH6" s="219"/>
      <c r="AI6" s="219"/>
      <c r="AJ6" s="219"/>
      <c r="AK6" s="219"/>
    </row>
    <row r="7" spans="1:37">
      <c r="A7" s="218"/>
      <c r="B7" s="219"/>
      <c r="C7" s="219"/>
      <c r="D7" s="219"/>
      <c r="E7" s="219"/>
      <c r="F7" s="219"/>
      <c r="G7" s="219"/>
      <c r="H7" s="220"/>
      <c r="I7" s="219"/>
      <c r="J7" s="219"/>
      <c r="K7" s="219"/>
      <c r="L7" s="219"/>
      <c r="M7" s="219"/>
      <c r="N7" s="219"/>
      <c r="O7" s="219"/>
      <c r="P7" s="219"/>
      <c r="Q7" s="219"/>
      <c r="R7" s="220"/>
      <c r="S7" s="219"/>
      <c r="T7" s="219"/>
      <c r="U7" s="219"/>
      <c r="V7" s="219"/>
      <c r="W7" s="219"/>
      <c r="X7" s="219"/>
      <c r="Y7" s="219"/>
      <c r="Z7" s="219"/>
      <c r="AA7" s="219"/>
      <c r="AB7" s="219"/>
      <c r="AC7" s="219"/>
      <c r="AD7" s="219"/>
      <c r="AE7" s="219"/>
      <c r="AF7" s="219"/>
      <c r="AG7" s="219"/>
      <c r="AH7" s="219"/>
      <c r="AI7" s="219"/>
      <c r="AJ7" s="219"/>
      <c r="AK7" s="219"/>
    </row>
    <row r="8" spans="1:37">
      <c r="A8" s="218"/>
      <c r="B8" s="219"/>
      <c r="C8" s="219"/>
      <c r="D8" s="219"/>
      <c r="E8" s="219"/>
      <c r="F8" s="219"/>
      <c r="G8" s="219"/>
      <c r="H8" s="220"/>
      <c r="I8" s="219"/>
      <c r="J8" s="219"/>
      <c r="K8" s="219"/>
      <c r="L8" s="219"/>
      <c r="M8" s="219"/>
      <c r="N8" s="219"/>
      <c r="O8" s="219"/>
      <c r="P8" s="219"/>
      <c r="Q8" s="219"/>
      <c r="R8" s="220"/>
      <c r="S8" s="219"/>
      <c r="T8" s="219"/>
      <c r="U8" s="219"/>
      <c r="V8" s="219"/>
      <c r="W8" s="219"/>
      <c r="X8" s="219"/>
      <c r="Y8" s="219"/>
      <c r="Z8" s="219"/>
      <c r="AA8" s="219"/>
      <c r="AB8" s="219"/>
      <c r="AC8" s="219"/>
      <c r="AD8" s="219"/>
      <c r="AE8" s="219"/>
      <c r="AF8" s="219"/>
      <c r="AG8" s="219"/>
      <c r="AH8" s="219"/>
      <c r="AI8" s="219"/>
      <c r="AJ8" s="219"/>
      <c r="AK8" s="219"/>
    </row>
    <row r="9" spans="1:37">
      <c r="A9" s="218"/>
      <c r="B9" s="219"/>
      <c r="C9" s="219"/>
      <c r="D9" s="219"/>
      <c r="E9" s="219"/>
      <c r="F9" s="219"/>
      <c r="G9" s="219"/>
      <c r="H9" s="220"/>
      <c r="I9" s="219"/>
      <c r="J9" s="219"/>
      <c r="K9" s="219"/>
      <c r="L9" s="219"/>
      <c r="M9" s="219"/>
      <c r="N9" s="219"/>
      <c r="O9" s="219"/>
      <c r="P9" s="219"/>
      <c r="Q9" s="219"/>
      <c r="R9" s="220"/>
      <c r="S9" s="219"/>
      <c r="T9" s="219"/>
      <c r="U9" s="219"/>
      <c r="V9" s="219"/>
      <c r="W9" s="219"/>
      <c r="X9" s="219"/>
      <c r="Y9" s="219"/>
      <c r="Z9" s="219"/>
      <c r="AA9" s="219"/>
      <c r="AB9" s="219"/>
      <c r="AC9" s="219"/>
      <c r="AD9" s="219"/>
      <c r="AE9" s="219"/>
      <c r="AF9" s="219"/>
      <c r="AG9" s="219"/>
      <c r="AH9" s="219"/>
      <c r="AI9" s="219"/>
      <c r="AJ9" s="219"/>
      <c r="AK9" s="219"/>
    </row>
    <row r="10" spans="1:37">
      <c r="A10" s="218"/>
      <c r="B10" s="219"/>
      <c r="C10" s="219"/>
      <c r="D10" s="219"/>
      <c r="E10" s="219"/>
      <c r="F10" s="219"/>
      <c r="G10" s="219"/>
      <c r="H10" s="220"/>
      <c r="I10" s="219"/>
      <c r="J10" s="219"/>
      <c r="K10" s="219"/>
      <c r="L10" s="219"/>
      <c r="M10" s="219"/>
      <c r="N10" s="219"/>
      <c r="O10" s="219"/>
      <c r="P10" s="219"/>
      <c r="Q10" s="219"/>
      <c r="R10" s="220"/>
      <c r="S10" s="219"/>
      <c r="T10" s="219"/>
      <c r="U10" s="219"/>
      <c r="V10" s="219"/>
      <c r="W10" s="219"/>
      <c r="X10" s="219"/>
      <c r="Y10" s="219"/>
      <c r="Z10" s="219"/>
      <c r="AA10" s="219"/>
      <c r="AB10" s="219"/>
      <c r="AC10" s="219"/>
      <c r="AD10" s="219"/>
      <c r="AE10" s="219"/>
      <c r="AF10" s="219"/>
      <c r="AG10" s="219"/>
      <c r="AH10" s="219"/>
      <c r="AI10" s="219"/>
      <c r="AJ10" s="219"/>
      <c r="AK10" s="219"/>
    </row>
    <row r="11" spans="1:37">
      <c r="A11" s="215"/>
      <c r="B11" s="216"/>
      <c r="C11" s="216"/>
      <c r="D11" s="216"/>
      <c r="E11" s="216"/>
      <c r="F11" s="216"/>
      <c r="G11" s="216"/>
      <c r="H11" s="217"/>
      <c r="I11" s="216"/>
      <c r="J11" s="216"/>
      <c r="K11" s="216"/>
      <c r="L11" s="216"/>
      <c r="M11" s="216"/>
      <c r="N11" s="216"/>
      <c r="O11" s="216"/>
      <c r="P11" s="216"/>
      <c r="Q11" s="216"/>
      <c r="R11" s="217"/>
      <c r="S11" s="216"/>
      <c r="T11" s="216"/>
      <c r="U11" s="216"/>
      <c r="V11" s="216"/>
      <c r="W11" s="216"/>
      <c r="X11" s="216"/>
      <c r="Y11" s="216"/>
      <c r="Z11" s="216"/>
      <c r="AA11" s="216"/>
      <c r="AB11" s="216"/>
      <c r="AC11" s="216"/>
      <c r="AD11" s="216"/>
      <c r="AE11" s="216"/>
      <c r="AF11" s="216"/>
      <c r="AG11" s="216"/>
      <c r="AH11" s="216"/>
      <c r="AI11" s="216"/>
      <c r="AJ11" s="216"/>
      <c r="AK11" s="216"/>
    </row>
  </sheetData>
  <sheetProtection algorithmName="SHA-512" hashValue="+nploaGDRxaZhKPoP4pB8hu1hOEvHhQo3VJHjqD3GkDNsRroo53Ho366EtFAhEf/+IzI8wnJhgxl69l0BOvflQ==" saltValue="esKVGkBA5Da8vHXO4KVz5g==" spinCount="100000" sheet="1" selectLockedCells="1" selectUnlockedCells="1"/>
  <mergeCells count="28">
    <mergeCell ref="A1:AK1"/>
    <mergeCell ref="A3:G3"/>
    <mergeCell ref="H3:Q3"/>
    <mergeCell ref="R3:AK3"/>
    <mergeCell ref="A4:G4"/>
    <mergeCell ref="H4:Q4"/>
    <mergeCell ref="R4:AK4"/>
    <mergeCell ref="A5:G5"/>
    <mergeCell ref="H5:Q5"/>
    <mergeCell ref="R5:AK5"/>
    <mergeCell ref="A6:G6"/>
    <mergeCell ref="H6:Q6"/>
    <mergeCell ref="R6:AK6"/>
    <mergeCell ref="A7:G7"/>
    <mergeCell ref="H7:Q7"/>
    <mergeCell ref="R7:AK7"/>
    <mergeCell ref="A8:G8"/>
    <mergeCell ref="H8:Q8"/>
    <mergeCell ref="R8:AK8"/>
    <mergeCell ref="A11:G11"/>
    <mergeCell ref="H11:Q11"/>
    <mergeCell ref="R11:AK11"/>
    <mergeCell ref="A9:G9"/>
    <mergeCell ref="H9:Q9"/>
    <mergeCell ref="R9:AK9"/>
    <mergeCell ref="A10:G10"/>
    <mergeCell ref="H10:Q10"/>
    <mergeCell ref="R10:AK10"/>
  </mergeCells>
  <phoneticPr fontId="2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100"/>
  <sheetViews>
    <sheetView workbookViewId="0">
      <selection activeCell="C100" sqref="A1:XFD1048576"/>
    </sheetView>
  </sheetViews>
  <sheetFormatPr defaultColWidth="12.53515625" defaultRowHeight="15.75" customHeight="1"/>
  <cols>
    <col min="1" max="1" width="52.3046875" style="3" bestFit="1" customWidth="1"/>
    <col min="2" max="2" width="16.3828125" style="3" bestFit="1" customWidth="1"/>
    <col min="3" max="3" width="57.53515625" style="3" bestFit="1" customWidth="1"/>
    <col min="4" max="4" width="39.84375" style="3" bestFit="1" customWidth="1"/>
    <col min="5" max="5" width="20.84375" style="3" bestFit="1" customWidth="1"/>
    <col min="6" max="16384" width="12.53515625" style="3"/>
  </cols>
  <sheetData>
    <row r="1" spans="1:9" ht="15.75" customHeight="1">
      <c r="A1" s="50" t="s">
        <v>16</v>
      </c>
      <c r="B1" s="50" t="s">
        <v>153</v>
      </c>
      <c r="C1" s="50" t="s">
        <v>154</v>
      </c>
      <c r="D1" s="50" t="s">
        <v>152</v>
      </c>
      <c r="E1" s="50" t="s">
        <v>155</v>
      </c>
      <c r="F1" s="51" t="s">
        <v>195</v>
      </c>
      <c r="G1" s="52" t="s">
        <v>201</v>
      </c>
    </row>
    <row r="2" spans="1:9" ht="15.75" customHeight="1">
      <c r="A2" s="53" t="s">
        <v>156</v>
      </c>
      <c r="B2" s="53" t="s">
        <v>118</v>
      </c>
      <c r="C2" s="54" t="s">
        <v>126</v>
      </c>
      <c r="D2" s="25" t="s">
        <v>131</v>
      </c>
      <c r="E2" s="53" t="s">
        <v>140</v>
      </c>
      <c r="F2" s="53" t="s">
        <v>196</v>
      </c>
      <c r="G2" s="3" t="s">
        <v>202</v>
      </c>
      <c r="I2" s="53"/>
    </row>
    <row r="3" spans="1:9" ht="15.75" customHeight="1">
      <c r="A3" s="7" t="s">
        <v>184</v>
      </c>
      <c r="B3" s="53" t="s">
        <v>97</v>
      </c>
      <c r="C3" s="54" t="s">
        <v>127</v>
      </c>
      <c r="D3" s="25" t="s">
        <v>135</v>
      </c>
      <c r="E3" s="53" t="s">
        <v>141</v>
      </c>
      <c r="F3" s="55" t="s">
        <v>197</v>
      </c>
      <c r="G3" s="3" t="s">
        <v>203</v>
      </c>
    </row>
    <row r="4" spans="1:9" ht="15.75" customHeight="1">
      <c r="A4" s="30" t="s">
        <v>47</v>
      </c>
      <c r="B4" s="53" t="s">
        <v>100</v>
      </c>
      <c r="C4" s="54" t="s">
        <v>128</v>
      </c>
      <c r="D4" s="56" t="s">
        <v>181</v>
      </c>
      <c r="E4" s="53" t="s">
        <v>142</v>
      </c>
      <c r="F4" s="52" t="s">
        <v>198</v>
      </c>
      <c r="G4" s="3" t="s">
        <v>204</v>
      </c>
    </row>
    <row r="5" spans="1:9" ht="15.75" customHeight="1">
      <c r="A5" s="30" t="s">
        <v>49</v>
      </c>
      <c r="B5" s="53" t="s">
        <v>98</v>
      </c>
      <c r="C5" s="57" t="s">
        <v>173</v>
      </c>
      <c r="D5" s="25" t="s">
        <v>136</v>
      </c>
      <c r="E5" s="53" t="s">
        <v>143</v>
      </c>
      <c r="F5" s="52" t="s">
        <v>199</v>
      </c>
      <c r="G5" s="3" t="s">
        <v>205</v>
      </c>
    </row>
    <row r="6" spans="1:9" ht="15.75" customHeight="1">
      <c r="A6" s="30" t="s">
        <v>50</v>
      </c>
      <c r="B6" s="53" t="s">
        <v>102</v>
      </c>
      <c r="D6" s="25" t="s">
        <v>132</v>
      </c>
      <c r="E6" s="53" t="s">
        <v>183</v>
      </c>
      <c r="F6" s="52" t="s">
        <v>200</v>
      </c>
      <c r="G6" s="3" t="s">
        <v>206</v>
      </c>
    </row>
    <row r="7" spans="1:9" ht="15.75" customHeight="1">
      <c r="A7" s="30" t="s">
        <v>51</v>
      </c>
      <c r="B7" s="53" t="s">
        <v>113</v>
      </c>
      <c r="D7" s="25" t="s">
        <v>137</v>
      </c>
      <c r="E7" s="55" t="s">
        <v>172</v>
      </c>
      <c r="G7" s="3" t="s">
        <v>207</v>
      </c>
    </row>
    <row r="8" spans="1:9" ht="15.75" customHeight="1">
      <c r="A8" s="30" t="s">
        <v>53</v>
      </c>
      <c r="B8" s="53" t="s">
        <v>114</v>
      </c>
      <c r="D8" s="25" t="s">
        <v>133</v>
      </c>
      <c r="E8" s="53"/>
      <c r="G8" s="3" t="s">
        <v>208</v>
      </c>
    </row>
    <row r="9" spans="1:9" ht="15.75" customHeight="1">
      <c r="A9" s="30" t="s">
        <v>55</v>
      </c>
      <c r="B9" s="53" t="s">
        <v>159</v>
      </c>
      <c r="D9" s="25" t="s">
        <v>138</v>
      </c>
      <c r="G9" s="3" t="s">
        <v>209</v>
      </c>
    </row>
    <row r="10" spans="1:9" ht="15.75" customHeight="1">
      <c r="A10" s="30" t="s">
        <v>56</v>
      </c>
      <c r="B10" s="53" t="s">
        <v>123</v>
      </c>
      <c r="D10" s="25" t="s">
        <v>134</v>
      </c>
      <c r="G10" s="3" t="s">
        <v>210</v>
      </c>
    </row>
    <row r="11" spans="1:9" ht="15.75" customHeight="1">
      <c r="A11" s="53" t="s">
        <v>157</v>
      </c>
      <c r="B11" s="53" t="s">
        <v>116</v>
      </c>
      <c r="D11" s="58" t="s">
        <v>180</v>
      </c>
      <c r="G11" s="3" t="s">
        <v>211</v>
      </c>
    </row>
    <row r="12" spans="1:9" ht="15.75" customHeight="1">
      <c r="A12" s="53" t="s">
        <v>158</v>
      </c>
      <c r="B12" s="53" t="s">
        <v>99</v>
      </c>
      <c r="G12" s="3" t="s">
        <v>212</v>
      </c>
    </row>
    <row r="13" spans="1:9" ht="15.75" customHeight="1">
      <c r="A13" s="30" t="s">
        <v>58</v>
      </c>
      <c r="B13" s="53" t="s">
        <v>103</v>
      </c>
      <c r="G13" s="3" t="s">
        <v>213</v>
      </c>
    </row>
    <row r="14" spans="1:9" ht="15.75" customHeight="1">
      <c r="A14" s="30" t="s">
        <v>60</v>
      </c>
      <c r="B14" s="53" t="s">
        <v>104</v>
      </c>
      <c r="G14" s="3" t="s">
        <v>214</v>
      </c>
    </row>
    <row r="15" spans="1:9" ht="15.75" customHeight="1">
      <c r="A15" s="30" t="s">
        <v>62</v>
      </c>
      <c r="B15" s="53" t="s">
        <v>105</v>
      </c>
      <c r="G15" s="3" t="s">
        <v>215</v>
      </c>
    </row>
    <row r="16" spans="1:9" ht="15.75" customHeight="1">
      <c r="A16" s="30" t="s">
        <v>64</v>
      </c>
      <c r="B16" s="53" t="s">
        <v>106</v>
      </c>
      <c r="G16" s="3" t="s">
        <v>216</v>
      </c>
    </row>
    <row r="17" spans="1:8" ht="15.75" customHeight="1">
      <c r="A17" s="30" t="s">
        <v>66</v>
      </c>
      <c r="B17" s="53" t="s">
        <v>101</v>
      </c>
      <c r="G17" s="3" t="s">
        <v>217</v>
      </c>
    </row>
    <row r="18" spans="1:8" ht="15.75" customHeight="1">
      <c r="A18" s="30" t="s">
        <v>68</v>
      </c>
      <c r="B18" s="53" t="s">
        <v>110</v>
      </c>
      <c r="G18" s="3" t="s">
        <v>218</v>
      </c>
    </row>
    <row r="19" spans="1:8" ht="15.75" customHeight="1">
      <c r="A19" s="30" t="s">
        <v>69</v>
      </c>
      <c r="B19" s="53" t="s">
        <v>108</v>
      </c>
      <c r="G19" s="3" t="s">
        <v>219</v>
      </c>
    </row>
    <row r="20" spans="1:8" ht="15.75" customHeight="1">
      <c r="A20" s="30" t="s">
        <v>71</v>
      </c>
      <c r="B20" s="53" t="s">
        <v>112</v>
      </c>
      <c r="G20" s="3" t="s">
        <v>220</v>
      </c>
    </row>
    <row r="21" spans="1:8" ht="15.75" customHeight="1">
      <c r="A21" s="30" t="s">
        <v>73</v>
      </c>
      <c r="B21" s="53" t="s">
        <v>117</v>
      </c>
      <c r="G21" s="3" t="s">
        <v>221</v>
      </c>
    </row>
    <row r="22" spans="1:8" ht="15.75" customHeight="1">
      <c r="A22" s="30" t="s">
        <v>75</v>
      </c>
      <c r="B22" s="53" t="s">
        <v>121</v>
      </c>
      <c r="G22" s="3" t="s">
        <v>222</v>
      </c>
    </row>
    <row r="23" spans="1:8" ht="15.75" customHeight="1">
      <c r="A23" s="30" t="s">
        <v>76</v>
      </c>
      <c r="B23" s="53" t="s">
        <v>122</v>
      </c>
      <c r="G23" s="3" t="s">
        <v>223</v>
      </c>
    </row>
    <row r="24" spans="1:8" ht="15.75" customHeight="1">
      <c r="A24" s="30" t="s">
        <v>78</v>
      </c>
      <c r="B24" s="53" t="s">
        <v>120</v>
      </c>
      <c r="G24" s="3" t="s">
        <v>224</v>
      </c>
    </row>
    <row r="25" spans="1:8" ht="15.75" customHeight="1">
      <c r="A25" s="30" t="s">
        <v>80</v>
      </c>
      <c r="B25" s="53" t="s">
        <v>119</v>
      </c>
      <c r="G25" s="3" t="s">
        <v>225</v>
      </c>
    </row>
    <row r="26" spans="1:8" ht="15.75" customHeight="1">
      <c r="A26" s="30" t="s">
        <v>81</v>
      </c>
      <c r="B26" s="53" t="s">
        <v>107</v>
      </c>
      <c r="G26" s="3" t="s">
        <v>226</v>
      </c>
    </row>
    <row r="27" spans="1:8" ht="12.45">
      <c r="A27" s="30" t="s">
        <v>82</v>
      </c>
      <c r="B27" s="53" t="s">
        <v>109</v>
      </c>
      <c r="G27" s="3" t="s">
        <v>227</v>
      </c>
      <c r="H27" s="53"/>
    </row>
    <row r="28" spans="1:8" ht="12.45">
      <c r="A28" s="30" t="s">
        <v>84</v>
      </c>
      <c r="B28" s="53" t="s">
        <v>111</v>
      </c>
      <c r="G28" s="3" t="s">
        <v>228</v>
      </c>
    </row>
    <row r="29" spans="1:8" ht="12.45">
      <c r="A29" s="30" t="s">
        <v>86</v>
      </c>
      <c r="B29" s="53" t="s">
        <v>115</v>
      </c>
      <c r="G29" s="3" t="s">
        <v>229</v>
      </c>
    </row>
    <row r="30" spans="1:8" ht="12.45">
      <c r="A30" s="30" t="s">
        <v>88</v>
      </c>
      <c r="B30" s="53" t="s">
        <v>124</v>
      </c>
      <c r="G30" s="3" t="s">
        <v>230</v>
      </c>
    </row>
    <row r="31" spans="1:8" ht="12.45">
      <c r="A31" s="53" t="s">
        <v>160</v>
      </c>
      <c r="B31" s="53"/>
      <c r="G31" s="3" t="s">
        <v>231</v>
      </c>
    </row>
    <row r="32" spans="1:8" ht="12.45">
      <c r="A32" s="53" t="s">
        <v>161</v>
      </c>
      <c r="G32" s="3" t="s">
        <v>232</v>
      </c>
    </row>
    <row r="33" spans="1:7" ht="12.45">
      <c r="A33" s="30" t="s">
        <v>48</v>
      </c>
      <c r="G33" s="3" t="s">
        <v>233</v>
      </c>
    </row>
    <row r="34" spans="1:7" ht="12.45">
      <c r="A34" s="30" t="s">
        <v>52</v>
      </c>
      <c r="G34" s="3" t="s">
        <v>234</v>
      </c>
    </row>
    <row r="35" spans="1:7" ht="12.45">
      <c r="A35" s="30" t="s">
        <v>54</v>
      </c>
      <c r="G35" s="3" t="s">
        <v>235</v>
      </c>
    </row>
    <row r="36" spans="1:7" ht="12.45">
      <c r="A36" s="53" t="s">
        <v>162</v>
      </c>
      <c r="G36" s="3" t="s">
        <v>236</v>
      </c>
    </row>
    <row r="37" spans="1:7" ht="12.45">
      <c r="A37" s="53" t="s">
        <v>163</v>
      </c>
      <c r="G37" s="3" t="s">
        <v>237</v>
      </c>
    </row>
    <row r="38" spans="1:7" ht="12.45">
      <c r="A38" s="30" t="s">
        <v>61</v>
      </c>
      <c r="G38" s="3" t="s">
        <v>238</v>
      </c>
    </row>
    <row r="39" spans="1:7" ht="12.45">
      <c r="A39" s="30" t="s">
        <v>63</v>
      </c>
      <c r="G39" s="3" t="s">
        <v>239</v>
      </c>
    </row>
    <row r="40" spans="1:7" ht="12.45">
      <c r="A40" s="30" t="s">
        <v>65</v>
      </c>
      <c r="G40" s="3" t="s">
        <v>240</v>
      </c>
    </row>
    <row r="41" spans="1:7" ht="12.45">
      <c r="A41" s="30" t="s">
        <v>67</v>
      </c>
      <c r="G41" s="3" t="s">
        <v>241</v>
      </c>
    </row>
    <row r="42" spans="1:7" ht="12.45">
      <c r="A42" s="53" t="s">
        <v>164</v>
      </c>
      <c r="G42" s="3" t="s">
        <v>242</v>
      </c>
    </row>
    <row r="43" spans="1:7" ht="12.45">
      <c r="A43" s="53" t="s">
        <v>165</v>
      </c>
      <c r="G43" s="3" t="s">
        <v>243</v>
      </c>
    </row>
    <row r="44" spans="1:7" ht="12.45">
      <c r="A44" s="30" t="s">
        <v>72</v>
      </c>
      <c r="G44" s="3" t="s">
        <v>244</v>
      </c>
    </row>
    <row r="45" spans="1:7" ht="12.45">
      <c r="A45" s="30" t="s">
        <v>74</v>
      </c>
      <c r="G45" s="3" t="s">
        <v>245</v>
      </c>
    </row>
    <row r="46" spans="1:7" ht="12.45">
      <c r="A46" s="30" t="s">
        <v>77</v>
      </c>
      <c r="G46" s="3" t="s">
        <v>246</v>
      </c>
    </row>
    <row r="47" spans="1:7" ht="12.45">
      <c r="A47" s="30" t="s">
        <v>79</v>
      </c>
      <c r="G47" s="3" t="s">
        <v>247</v>
      </c>
    </row>
    <row r="48" spans="1:7" ht="12.45">
      <c r="A48" s="53" t="s">
        <v>166</v>
      </c>
      <c r="G48" s="3" t="s">
        <v>248</v>
      </c>
    </row>
    <row r="49" spans="1:7" ht="12.45">
      <c r="A49" s="53" t="s">
        <v>167</v>
      </c>
      <c r="G49" s="3" t="s">
        <v>249</v>
      </c>
    </row>
    <row r="50" spans="1:7" ht="12.45">
      <c r="A50" s="30" t="s">
        <v>85</v>
      </c>
      <c r="G50" s="3" t="s">
        <v>250</v>
      </c>
    </row>
    <row r="51" spans="1:7" ht="12.45">
      <c r="A51" s="30" t="s">
        <v>87</v>
      </c>
      <c r="G51" s="3" t="s">
        <v>251</v>
      </c>
    </row>
    <row r="52" spans="1:7" ht="12.45">
      <c r="A52" s="30" t="s">
        <v>89</v>
      </c>
      <c r="G52" s="3" t="s">
        <v>252</v>
      </c>
    </row>
    <row r="53" spans="1:7" ht="12.45">
      <c r="A53" s="53" t="s">
        <v>168</v>
      </c>
      <c r="G53" s="3" t="s">
        <v>253</v>
      </c>
    </row>
    <row r="54" spans="1:7" ht="12.45">
      <c r="A54" s="53" t="s">
        <v>169</v>
      </c>
      <c r="G54" s="3" t="s">
        <v>254</v>
      </c>
    </row>
    <row r="55" spans="1:7" ht="12.45">
      <c r="A55" s="30" t="s">
        <v>93</v>
      </c>
      <c r="G55" s="3" t="s">
        <v>255</v>
      </c>
    </row>
    <row r="56" spans="1:7" ht="12.45">
      <c r="A56" s="53" t="s">
        <v>170</v>
      </c>
      <c r="G56" s="3" t="s">
        <v>256</v>
      </c>
    </row>
    <row r="57" spans="1:7" ht="12.45">
      <c r="A57" s="53" t="s">
        <v>171</v>
      </c>
      <c r="G57" s="3" t="s">
        <v>257</v>
      </c>
    </row>
    <row r="58" spans="1:7" ht="12.45">
      <c r="A58" s="30" t="s">
        <v>91</v>
      </c>
      <c r="G58" s="3" t="s">
        <v>258</v>
      </c>
    </row>
    <row r="59" spans="1:7" ht="12.45">
      <c r="A59" s="30" t="s">
        <v>94</v>
      </c>
      <c r="G59" s="3" t="s">
        <v>259</v>
      </c>
    </row>
    <row r="60" spans="1:7" ht="12.45">
      <c r="A60" s="30" t="s">
        <v>95</v>
      </c>
      <c r="G60" s="3" t="s">
        <v>260</v>
      </c>
    </row>
    <row r="61" spans="1:7" ht="12.45">
      <c r="A61" s="53" t="s">
        <v>170</v>
      </c>
      <c r="G61" s="3" t="s">
        <v>261</v>
      </c>
    </row>
    <row r="62" spans="1:7" ht="15.75" customHeight="1">
      <c r="G62" s="3" t="s">
        <v>262</v>
      </c>
    </row>
    <row r="63" spans="1:7" ht="15.75" customHeight="1">
      <c r="G63" s="3" t="s">
        <v>263</v>
      </c>
    </row>
    <row r="64" spans="1:7" ht="15.75" customHeight="1">
      <c r="G64" s="3" t="s">
        <v>264</v>
      </c>
    </row>
    <row r="65" spans="7:7" ht="15.75" customHeight="1">
      <c r="G65" s="3" t="s">
        <v>265</v>
      </c>
    </row>
    <row r="66" spans="7:7" ht="15.75" customHeight="1">
      <c r="G66" s="3" t="s">
        <v>266</v>
      </c>
    </row>
    <row r="67" spans="7:7" ht="15.75" customHeight="1">
      <c r="G67" s="3" t="s">
        <v>267</v>
      </c>
    </row>
    <row r="68" spans="7:7" ht="15.75" customHeight="1">
      <c r="G68" s="3" t="s">
        <v>268</v>
      </c>
    </row>
    <row r="69" spans="7:7" ht="15.75" customHeight="1">
      <c r="G69" s="3" t="s">
        <v>269</v>
      </c>
    </row>
    <row r="70" spans="7:7" ht="15.75" customHeight="1">
      <c r="G70" s="3" t="s">
        <v>270</v>
      </c>
    </row>
    <row r="71" spans="7:7" ht="15.75" customHeight="1">
      <c r="G71" s="3" t="s">
        <v>271</v>
      </c>
    </row>
    <row r="72" spans="7:7" ht="15.75" customHeight="1">
      <c r="G72" s="3" t="s">
        <v>272</v>
      </c>
    </row>
    <row r="73" spans="7:7" ht="15.75" customHeight="1">
      <c r="G73" s="3" t="s">
        <v>273</v>
      </c>
    </row>
    <row r="74" spans="7:7" ht="15.75" customHeight="1">
      <c r="G74" s="3" t="s">
        <v>274</v>
      </c>
    </row>
    <row r="75" spans="7:7" ht="15.75" customHeight="1">
      <c r="G75" s="3" t="s">
        <v>275</v>
      </c>
    </row>
    <row r="76" spans="7:7" ht="15.75" customHeight="1">
      <c r="G76" s="3" t="s">
        <v>276</v>
      </c>
    </row>
    <row r="77" spans="7:7" ht="15.75" customHeight="1">
      <c r="G77" s="3" t="s">
        <v>277</v>
      </c>
    </row>
    <row r="78" spans="7:7" ht="15.75" customHeight="1">
      <c r="G78" s="3" t="s">
        <v>278</v>
      </c>
    </row>
    <row r="79" spans="7:7" ht="15.75" customHeight="1">
      <c r="G79" s="3" t="s">
        <v>279</v>
      </c>
    </row>
    <row r="80" spans="7:7" ht="15.75" customHeight="1">
      <c r="G80" s="3" t="s">
        <v>280</v>
      </c>
    </row>
    <row r="81" spans="7:7" ht="15.75" customHeight="1">
      <c r="G81" s="3" t="s">
        <v>281</v>
      </c>
    </row>
    <row r="82" spans="7:7" ht="15.75" customHeight="1">
      <c r="G82" s="3" t="s">
        <v>282</v>
      </c>
    </row>
    <row r="83" spans="7:7" ht="15.75" customHeight="1">
      <c r="G83" s="3" t="s">
        <v>283</v>
      </c>
    </row>
    <row r="84" spans="7:7" ht="15.75" customHeight="1">
      <c r="G84" s="3" t="s">
        <v>284</v>
      </c>
    </row>
    <row r="85" spans="7:7" ht="15.75" customHeight="1">
      <c r="G85" s="3" t="s">
        <v>285</v>
      </c>
    </row>
    <row r="86" spans="7:7" ht="15.75" customHeight="1">
      <c r="G86" s="3" t="s">
        <v>286</v>
      </c>
    </row>
    <row r="87" spans="7:7" ht="15.75" customHeight="1">
      <c r="G87" s="3" t="s">
        <v>287</v>
      </c>
    </row>
    <row r="88" spans="7:7" ht="15.75" customHeight="1">
      <c r="G88" s="3" t="s">
        <v>288</v>
      </c>
    </row>
    <row r="89" spans="7:7" ht="15.75" customHeight="1">
      <c r="G89" s="3" t="s">
        <v>289</v>
      </c>
    </row>
    <row r="90" spans="7:7" ht="15.75" customHeight="1">
      <c r="G90" s="3" t="s">
        <v>290</v>
      </c>
    </row>
    <row r="91" spans="7:7" ht="15.75" customHeight="1">
      <c r="G91" s="3" t="s">
        <v>291</v>
      </c>
    </row>
    <row r="92" spans="7:7" ht="15.75" customHeight="1">
      <c r="G92" s="3" t="s">
        <v>292</v>
      </c>
    </row>
    <row r="93" spans="7:7" ht="15.75" customHeight="1">
      <c r="G93" s="3" t="s">
        <v>293</v>
      </c>
    </row>
    <row r="94" spans="7:7" ht="15.75" customHeight="1">
      <c r="G94" s="3" t="s">
        <v>294</v>
      </c>
    </row>
    <row r="95" spans="7:7" ht="15.75" customHeight="1">
      <c r="G95" s="3" t="s">
        <v>295</v>
      </c>
    </row>
    <row r="96" spans="7:7" ht="15.75" customHeight="1">
      <c r="G96" s="3" t="s">
        <v>296</v>
      </c>
    </row>
    <row r="97" spans="7:7" ht="15.75" customHeight="1">
      <c r="G97" s="3" t="s">
        <v>297</v>
      </c>
    </row>
    <row r="98" spans="7:7" ht="15.75" customHeight="1">
      <c r="G98" s="3" t="s">
        <v>298</v>
      </c>
    </row>
    <row r="99" spans="7:7" ht="15.75" customHeight="1">
      <c r="G99" s="3" t="s">
        <v>299</v>
      </c>
    </row>
    <row r="100" spans="7:7" ht="15.75" customHeight="1">
      <c r="G100" s="3" t="s">
        <v>300</v>
      </c>
    </row>
  </sheetData>
  <sheetProtection algorithmName="SHA-512" hashValue="MTWrYx5yzmQ362rXIFkfxAP4bt70ELRfq9nk1gvbyuIDpi1ovKDnqiAzpbTLWXGPILrYD0rQhnrxBKvdvNeJFg==" saltValue="hOn1wxAjogmCs58LjdgJ6Q==" spinCount="100000" sheet="1" objects="1" scenarios="1" selectLockedCells="1"/>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1.申請者概要(非公開)</vt:lpstr>
      <vt:lpstr>2.海外展開・新市場開拓等に成功した支援実績(非公開)</vt:lpstr>
      <vt:lpstr>3.支援サービスについて(非公開)</vt:lpstr>
      <vt:lpstr>4．論述(非公開)</vt:lpstr>
      <vt:lpstr>5.情報登録シート（公開）</vt:lpstr>
      <vt:lpstr>本紙｜改定履歴</vt:lpstr>
      <vt:lpstr>(記載不要)入力規則</vt:lpstr>
      <vt:lpstr>'2.海外展開・新市場開拓等に成功した支援実績(非公開)'!Print_Area</vt:lpstr>
      <vt:lpstr>'3.支援サービスについて(非公開)'!Print_Area</vt:lpstr>
      <vt:lpstr>'4．論述(非公開)'!Print_Area</vt:lpstr>
      <vt:lpstr>'5.情報登録シート（公開）'!Print_Area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鶴智之</dc:creator>
  <cp:lastModifiedBy>Resorz鶴</cp:lastModifiedBy>
  <cp:lastPrinted>2022-05-02T04:28:23Z</cp:lastPrinted>
  <dcterms:created xsi:type="dcterms:W3CDTF">2022-04-05T07:06:50Z</dcterms:created>
  <dcterms:modified xsi:type="dcterms:W3CDTF">2022-05-02T06:04:06Z</dcterms:modified>
</cp:coreProperties>
</file>