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12330"/>
  </bookViews>
  <sheets>
    <sheet name="第1-2-86図" sheetId="7" r:id="rId1"/>
  </sheets>
  <definedNames>
    <definedName name="_xlnm._FilterDatabase" localSheetId="0" hidden="1">'第1-2-86図'!#REF!</definedName>
  </definedNames>
  <calcPr calcId="125725"/>
</workbook>
</file>

<file path=xl/sharedStrings.xml><?xml version="1.0" encoding="utf-8"?>
<sst xmlns="http://schemas.openxmlformats.org/spreadsheetml/2006/main" count="16" uniqueCount="16">
  <si>
    <t>店舗の改装･ﾘﾆｭｰｱﾙ､駐車場整備(装置､設備を含む)</t>
  </si>
  <si>
    <t>取引先拡大(販路開拓)のための営業活動</t>
  </si>
  <si>
    <t>IT環境の整備(HPの充実､受注機能の付与など)</t>
  </si>
  <si>
    <t>情報発信の強化(広告宣伝､ﾌﾞﾛｸﾞ､SNSなど)</t>
  </si>
  <si>
    <t>新商品･ｻｰﾋﾞｽの開発(産学連携や企業間連携含む)</t>
  </si>
  <si>
    <t>既存商品･ｻｰﾋﾞｽの改良･改善､高付加価値化</t>
  </si>
  <si>
    <t>従業者教育(商品知識､技術･技能講習等)</t>
  </si>
  <si>
    <t>業界会合や異業種交流への参加(ﾈｯﾄﾜｰｸ力の向上)</t>
  </si>
  <si>
    <t>新分野進出(経営多角化)や業態転換</t>
  </si>
  <si>
    <t>経営管理の改善(在庫管理、ｺｽﾄ管理など)</t>
  </si>
  <si>
    <t>その他</t>
  </si>
  <si>
    <t>「新しい取組」の具体的内容(建設業)(n=251)</t>
    <phoneticPr fontId="1"/>
  </si>
  <si>
    <t>取組率</t>
    <rPh sb="0" eb="1">
      <t>ト</t>
    </rPh>
    <rPh sb="1" eb="2">
      <t>ク</t>
    </rPh>
    <rPh sb="2" eb="3">
      <t>リツ</t>
    </rPh>
    <phoneticPr fontId="1"/>
  </si>
  <si>
    <t>(％)</t>
    <phoneticPr fontId="1"/>
  </si>
  <si>
    <t>第1-2-86図 「新しい取組」の具体的内容(建設業／複数回答)</t>
  </si>
  <si>
    <t>資料：中小企業庁委託「小規模事業者の事業活動の実態把握調査」(2016年1月、(株)日本アプライドリサーチ研究所)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</si>
</sst>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&quot;%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readingOrder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left" vertical="center" readingOrder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1E-2"/>
          <c:y val="0.15818277923592886"/>
          <c:w val="0.96868475991649272"/>
          <c:h val="0.629747010790319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'第1-2-86図'!#REF!</c:f>
              <c:strCache>
                <c:ptCount val="1"/>
                <c:pt idx="0">
                  <c:v>専門･技術ｻｰﾋﾞｽ業(n=72)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'第1-2-86図'!#REF!</c:f>
              <c:strCache>
                <c:ptCount val="11"/>
                <c:pt idx="0">
                  <c:v>その他</c:v>
                </c:pt>
                <c:pt idx="1">
                  <c:v>従業者教育(商品知識､技術･技能講習等)</c:v>
                </c:pt>
                <c:pt idx="2">
                  <c:v>新分野進出(経営多角化)や業態転換</c:v>
                </c:pt>
                <c:pt idx="3">
                  <c:v>業界会合や異業種交流への参加(ﾈｯﾄﾜｰｸ力の向上)</c:v>
                </c:pt>
                <c:pt idx="4">
                  <c:v>経営管理の改善(在庫管理、ｺｽﾄ管理など)</c:v>
                </c:pt>
                <c:pt idx="5">
                  <c:v>情報発信の強化(広告宣伝､ﾌﾞﾛｸﾞ､SNSなど)</c:v>
                </c:pt>
                <c:pt idx="6">
                  <c:v>IT環境の整備(HPの充実､受注機能の付与など)</c:v>
                </c:pt>
                <c:pt idx="7">
                  <c:v>新商品･ｻｰﾋﾞｽの開発(産学連携や企業間連携含む)</c:v>
                </c:pt>
                <c:pt idx="8">
                  <c:v>既存商品･ｻｰﾋﾞｽの改良･改善､高付加価値化</c:v>
                </c:pt>
                <c:pt idx="9">
                  <c:v>取引先拡大(販路開拓)のための営業活動</c:v>
                </c:pt>
                <c:pt idx="10">
                  <c:v>店舗の改装･ﾘﾆｭｰｱﾙ､駐車場整備(装置､設備を含む)</c:v>
                </c:pt>
              </c:strCache>
            </c:strRef>
          </c:cat>
          <c:val>
            <c:numRef>
              <c:f>'第1-2-86図'!#REF!</c:f>
              <c:numCache>
                <c:formatCode>0.0"%"</c:formatCode>
                <c:ptCount val="11"/>
                <c:pt idx="0">
                  <c:v>5.6</c:v>
                </c:pt>
                <c:pt idx="1">
                  <c:v>18.100000000000001</c:v>
                </c:pt>
                <c:pt idx="2">
                  <c:v>6.9</c:v>
                </c:pt>
                <c:pt idx="3">
                  <c:v>23.6</c:v>
                </c:pt>
                <c:pt idx="4">
                  <c:v>18.100000000000001</c:v>
                </c:pt>
                <c:pt idx="5">
                  <c:v>20.8</c:v>
                </c:pt>
                <c:pt idx="6">
                  <c:v>22.2</c:v>
                </c:pt>
                <c:pt idx="7">
                  <c:v>31.9</c:v>
                </c:pt>
                <c:pt idx="8">
                  <c:v>38.9</c:v>
                </c:pt>
                <c:pt idx="9">
                  <c:v>31.9</c:v>
                </c:pt>
                <c:pt idx="10">
                  <c:v>52.8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2914816"/>
        <c:axId val="392925952"/>
      </c:barChart>
      <c:catAx>
        <c:axId val="3929148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292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925952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2914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24E-2"/>
          <c:y val="0.15818277923592886"/>
          <c:w val="0.96868475991649272"/>
          <c:h val="0.62974701079031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'第1-2-86図'!#REF!</c:f>
              <c:strCache>
                <c:ptCount val="1"/>
                <c:pt idx="0">
                  <c:v>宿泊業(n=61)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'第1-2-86図'!#REF!</c:f>
              <c:strCache>
                <c:ptCount val="11"/>
                <c:pt idx="0">
                  <c:v>その他</c:v>
                </c:pt>
                <c:pt idx="1">
                  <c:v>従業者教育(商品知識､技術･技能講習等)</c:v>
                </c:pt>
                <c:pt idx="2">
                  <c:v>新分野進出(経営多角化)や業態転換</c:v>
                </c:pt>
                <c:pt idx="3">
                  <c:v>業界会合や異業種交流への参加(ﾈｯﾄﾜｰｸ力の向上)</c:v>
                </c:pt>
                <c:pt idx="4">
                  <c:v>経営管理の改善(在庫管理、ｺｽﾄ管理など)</c:v>
                </c:pt>
                <c:pt idx="5">
                  <c:v>情報発信の強化(広告宣伝､ﾌﾞﾛｸﾞ､SNSなど)</c:v>
                </c:pt>
                <c:pt idx="6">
                  <c:v>IT環境の整備(HPの充実､受注機能の付与など)</c:v>
                </c:pt>
                <c:pt idx="7">
                  <c:v>新商品･ｻｰﾋﾞｽの開発(産学連携や企業間連携含む)</c:v>
                </c:pt>
                <c:pt idx="8">
                  <c:v>既存商品･ｻｰﾋﾞｽの改良･改善､高付加価値化</c:v>
                </c:pt>
                <c:pt idx="9">
                  <c:v>取引先拡大(販路開拓)のための営業活動</c:v>
                </c:pt>
                <c:pt idx="10">
                  <c:v>店舗の改装･ﾘﾆｭｰｱﾙ､駐車場整備(装置､設備を含む)</c:v>
                </c:pt>
              </c:strCache>
            </c:strRef>
          </c:cat>
          <c:val>
            <c:numRef>
              <c:f>'第1-2-86図'!#REF!</c:f>
              <c:numCache>
                <c:formatCode>0.0"%"</c:formatCode>
                <c:ptCount val="11"/>
                <c:pt idx="0">
                  <c:v>3.3</c:v>
                </c:pt>
                <c:pt idx="1">
                  <c:v>9.8000000000000007</c:v>
                </c:pt>
                <c:pt idx="2">
                  <c:v>4.9000000000000004</c:v>
                </c:pt>
                <c:pt idx="3">
                  <c:v>4.9000000000000004</c:v>
                </c:pt>
                <c:pt idx="4">
                  <c:v>13.1</c:v>
                </c:pt>
                <c:pt idx="5">
                  <c:v>34.4</c:v>
                </c:pt>
                <c:pt idx="6">
                  <c:v>49.2</c:v>
                </c:pt>
                <c:pt idx="7">
                  <c:v>16.399999999999999</c:v>
                </c:pt>
                <c:pt idx="8">
                  <c:v>39.299999999999997</c:v>
                </c:pt>
                <c:pt idx="9">
                  <c:v>29.5</c:v>
                </c:pt>
                <c:pt idx="10">
                  <c:v>75.400000000000006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3040256"/>
        <c:axId val="393042944"/>
      </c:barChart>
      <c:catAx>
        <c:axId val="3930402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3042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042944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3040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38E-2"/>
          <c:y val="0.15818277923592886"/>
          <c:w val="0.96868475991649272"/>
          <c:h val="0.629747010790320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'第1-2-86図'!#REF!</c:f>
              <c:strCache>
                <c:ptCount val="1"/>
                <c:pt idx="0">
                  <c:v>生活関連ｻｰﾋﾞｽ業(n=58)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'第1-2-86図'!#REF!</c:f>
              <c:strCache>
                <c:ptCount val="11"/>
                <c:pt idx="0">
                  <c:v>その他</c:v>
                </c:pt>
                <c:pt idx="1">
                  <c:v>従業者教育(商品知識､技術･技能講習等)</c:v>
                </c:pt>
                <c:pt idx="2">
                  <c:v>新分野進出(経営多角化)や業態転換</c:v>
                </c:pt>
                <c:pt idx="3">
                  <c:v>業界会合や異業種交流への参加(ﾈｯﾄﾜｰｸ力の向上)</c:v>
                </c:pt>
                <c:pt idx="4">
                  <c:v>経営管理の改善(在庫管理、ｺｽﾄ管理など)</c:v>
                </c:pt>
                <c:pt idx="5">
                  <c:v>情報発信の強化(広告宣伝､ﾌﾞﾛｸﾞ､SNSなど)</c:v>
                </c:pt>
                <c:pt idx="6">
                  <c:v>IT環境の整備(HPの充実､受注機能の付与など)</c:v>
                </c:pt>
                <c:pt idx="7">
                  <c:v>新商品･ｻｰﾋﾞｽの開発(産学連携や企業間連携含む)</c:v>
                </c:pt>
                <c:pt idx="8">
                  <c:v>既存商品･ｻｰﾋﾞｽの改良･改善､高付加価値化</c:v>
                </c:pt>
                <c:pt idx="9">
                  <c:v>取引先拡大(販路開拓)のための営業活動</c:v>
                </c:pt>
                <c:pt idx="10">
                  <c:v>店舗の改装･ﾘﾆｭｰｱﾙ､駐車場整備(装置､設備を含む)</c:v>
                </c:pt>
              </c:strCache>
            </c:strRef>
          </c:cat>
          <c:val>
            <c:numRef>
              <c:f>'第1-2-86図'!#REF!</c:f>
              <c:numCache>
                <c:formatCode>0.0"%"</c:formatCode>
                <c:ptCount val="11"/>
                <c:pt idx="0">
                  <c:v>3.4</c:v>
                </c:pt>
                <c:pt idx="1">
                  <c:v>15.5</c:v>
                </c:pt>
                <c:pt idx="2">
                  <c:v>10.3</c:v>
                </c:pt>
                <c:pt idx="3">
                  <c:v>29.3</c:v>
                </c:pt>
                <c:pt idx="4">
                  <c:v>20.7</c:v>
                </c:pt>
                <c:pt idx="5">
                  <c:v>24.1</c:v>
                </c:pt>
                <c:pt idx="6">
                  <c:v>22.4</c:v>
                </c:pt>
                <c:pt idx="7">
                  <c:v>29.3</c:v>
                </c:pt>
                <c:pt idx="8">
                  <c:v>34.5</c:v>
                </c:pt>
                <c:pt idx="9">
                  <c:v>34.5</c:v>
                </c:pt>
                <c:pt idx="10">
                  <c:v>62.1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3185920"/>
        <c:axId val="393197056"/>
      </c:barChart>
      <c:catAx>
        <c:axId val="3931859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319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197056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3185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52E-2"/>
          <c:y val="0.15818277923592886"/>
          <c:w val="0.96868475991649272"/>
          <c:h val="0.62974701079032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'第1-2-86図'!#REF!</c:f>
              <c:strCache>
                <c:ptCount val="1"/>
                <c:pt idx="0">
                  <c:v>その他のサービス業(n=51)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'第1-2-86図'!#REF!</c:f>
              <c:strCache>
                <c:ptCount val="11"/>
                <c:pt idx="0">
                  <c:v>その他</c:v>
                </c:pt>
                <c:pt idx="1">
                  <c:v>従業者教育(商品知識､技術･技能講習等)</c:v>
                </c:pt>
                <c:pt idx="2">
                  <c:v>新分野進出(経営多角化)や業態転換</c:v>
                </c:pt>
                <c:pt idx="3">
                  <c:v>業界会合や異業種交流への参加(ﾈｯﾄﾜｰｸ力の向上)</c:v>
                </c:pt>
                <c:pt idx="4">
                  <c:v>経営管理の改善(在庫管理、ｺｽﾄ管理など)</c:v>
                </c:pt>
                <c:pt idx="5">
                  <c:v>情報発信の強化(広告宣伝､ﾌﾞﾛｸﾞ､SNSなど)</c:v>
                </c:pt>
                <c:pt idx="6">
                  <c:v>IT環境の整備(HPの充実､受注機能の付与など)</c:v>
                </c:pt>
                <c:pt idx="7">
                  <c:v>新商品･ｻｰﾋﾞｽの開発(産学連携や企業間連携含む)</c:v>
                </c:pt>
                <c:pt idx="8">
                  <c:v>既存商品･ｻｰﾋﾞｽの改良･改善､高付加価値化</c:v>
                </c:pt>
                <c:pt idx="9">
                  <c:v>取引先拡大(販路開拓)のための営業活動</c:v>
                </c:pt>
                <c:pt idx="10">
                  <c:v>店舗の改装･ﾘﾆｭｰｱﾙ､駐車場整備(装置､設備を含む)</c:v>
                </c:pt>
              </c:strCache>
            </c:strRef>
          </c:cat>
          <c:val>
            <c:numRef>
              <c:f>'第1-2-86図'!#REF!</c:f>
              <c:numCache>
                <c:formatCode>0.0"%"</c:formatCode>
                <c:ptCount val="11"/>
                <c:pt idx="0">
                  <c:v>0</c:v>
                </c:pt>
                <c:pt idx="1">
                  <c:v>15.7</c:v>
                </c:pt>
                <c:pt idx="2">
                  <c:v>17.600000000000001</c:v>
                </c:pt>
                <c:pt idx="3">
                  <c:v>25.5</c:v>
                </c:pt>
                <c:pt idx="4">
                  <c:v>31.4</c:v>
                </c:pt>
                <c:pt idx="5">
                  <c:v>33.299999999999997</c:v>
                </c:pt>
                <c:pt idx="6">
                  <c:v>37.299999999999997</c:v>
                </c:pt>
                <c:pt idx="7">
                  <c:v>23.5</c:v>
                </c:pt>
                <c:pt idx="8">
                  <c:v>45.1</c:v>
                </c:pt>
                <c:pt idx="9">
                  <c:v>41.2</c:v>
                </c:pt>
                <c:pt idx="10">
                  <c:v>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6784000"/>
        <c:axId val="376807424"/>
      </c:barChart>
      <c:catAx>
        <c:axId val="3767840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680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807424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678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52E-2"/>
          <c:y val="0.15818277923592886"/>
          <c:w val="0.96868475991649272"/>
          <c:h val="0.629747010790320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'第1-2-86図'!#REF!</c:f>
              <c:strCache>
                <c:ptCount val="1"/>
                <c:pt idx="0">
                  <c:v>その他の業種(n=72)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'第1-2-86図'!#REF!</c:f>
              <c:strCache>
                <c:ptCount val="11"/>
                <c:pt idx="0">
                  <c:v>その他</c:v>
                </c:pt>
                <c:pt idx="1">
                  <c:v>従業者教育(商品知識､技術･技能講習等)</c:v>
                </c:pt>
                <c:pt idx="2">
                  <c:v>新分野進出(経営多角化)や業態転換</c:v>
                </c:pt>
                <c:pt idx="3">
                  <c:v>業界会合や異業種交流への参加(ﾈｯﾄﾜｰｸ力の向上)</c:v>
                </c:pt>
                <c:pt idx="4">
                  <c:v>経営管理の改善(在庫管理、ｺｽﾄ管理など)</c:v>
                </c:pt>
                <c:pt idx="5">
                  <c:v>情報発信の強化(広告宣伝､ﾌﾞﾛｸﾞ､SNSなど)</c:v>
                </c:pt>
                <c:pt idx="6">
                  <c:v>IT環境の整備(HPの充実､受注機能の付与など)</c:v>
                </c:pt>
                <c:pt idx="7">
                  <c:v>新商品･ｻｰﾋﾞｽの開発(産学連携や企業間連携含む)</c:v>
                </c:pt>
                <c:pt idx="8">
                  <c:v>既存商品･ｻｰﾋﾞｽの改良･改善､高付加価値化</c:v>
                </c:pt>
                <c:pt idx="9">
                  <c:v>取引先拡大(販路開拓)のための営業活動</c:v>
                </c:pt>
                <c:pt idx="10">
                  <c:v>店舗の改装･ﾘﾆｭｰｱﾙ､駐車場整備(装置､設備を含む)</c:v>
                </c:pt>
              </c:strCache>
            </c:strRef>
          </c:cat>
          <c:val>
            <c:numRef>
              <c:f>'第1-2-86図'!#REF!</c:f>
              <c:numCache>
                <c:formatCode>0.0"%"</c:formatCode>
                <c:ptCount val="11"/>
                <c:pt idx="0">
                  <c:v>5.6</c:v>
                </c:pt>
                <c:pt idx="1">
                  <c:v>26.4</c:v>
                </c:pt>
                <c:pt idx="2">
                  <c:v>33.299999999999997</c:v>
                </c:pt>
                <c:pt idx="3">
                  <c:v>22.2</c:v>
                </c:pt>
                <c:pt idx="4">
                  <c:v>26.4</c:v>
                </c:pt>
                <c:pt idx="5">
                  <c:v>22.2</c:v>
                </c:pt>
                <c:pt idx="6">
                  <c:v>20.8</c:v>
                </c:pt>
                <c:pt idx="7">
                  <c:v>26.4</c:v>
                </c:pt>
                <c:pt idx="8">
                  <c:v>30.6</c:v>
                </c:pt>
                <c:pt idx="9">
                  <c:v>44.4</c:v>
                </c:pt>
                <c:pt idx="10">
                  <c:v>31.9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3420160"/>
        <c:axId val="393427200"/>
      </c:barChart>
      <c:catAx>
        <c:axId val="3934201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342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27200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3420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127</xdr:row>
      <xdr:rowOff>0</xdr:rowOff>
    </xdr:from>
    <xdr:to>
      <xdr:col>5</xdr:col>
      <xdr:colOff>447676</xdr:colOff>
      <xdr:row>146</xdr:row>
      <xdr:rowOff>19049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148</xdr:row>
      <xdr:rowOff>0</xdr:rowOff>
    </xdr:from>
    <xdr:to>
      <xdr:col>5</xdr:col>
      <xdr:colOff>447676</xdr:colOff>
      <xdr:row>167</xdr:row>
      <xdr:rowOff>19049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169</xdr:row>
      <xdr:rowOff>0</xdr:rowOff>
    </xdr:from>
    <xdr:to>
      <xdr:col>5</xdr:col>
      <xdr:colOff>447676</xdr:colOff>
      <xdr:row>188</xdr:row>
      <xdr:rowOff>19049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190</xdr:row>
      <xdr:rowOff>0</xdr:rowOff>
    </xdr:from>
    <xdr:to>
      <xdr:col>5</xdr:col>
      <xdr:colOff>447676</xdr:colOff>
      <xdr:row>209</xdr:row>
      <xdr:rowOff>19049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211</xdr:row>
      <xdr:rowOff>0</xdr:rowOff>
    </xdr:from>
    <xdr:to>
      <xdr:col>5</xdr:col>
      <xdr:colOff>447676</xdr:colOff>
      <xdr:row>230</xdr:row>
      <xdr:rowOff>19049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専門･技術ｻｰﾋﾞｽ業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(n=72)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宿泊業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(n=61)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生活関連ｻｰﾋﾞｽ業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(n=58)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注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)1.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「その他のサービス業」の内訳として、娯楽業、教育学習支援業、医療・福祉、その他のサービス業を括っている。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itchFamily="49" charset="-128"/>
            <a:ea typeface="ＭＳ ゴシック" pitchFamily="49" charset="-128"/>
            <a:cs typeface="+mn-cs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その他のサービス業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(n=51)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    2.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「その他の業種」の内訳として、電気・ガス・熱供給・水道業、情報通信業、運輸業、金融業・保険業、不動産業などを括っている。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その他の業種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(n=72)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18"/>
  <sheetViews>
    <sheetView tabSelected="1" workbookViewId="0">
      <selection activeCell="G18" sqref="G18"/>
    </sheetView>
  </sheetViews>
  <sheetFormatPr defaultRowHeight="13.5" x14ac:dyDescent="0.15"/>
  <cols>
    <col min="2" max="2" width="50.625" customWidth="1"/>
    <col min="3" max="3" width="15.625" customWidth="1"/>
  </cols>
  <sheetData>
    <row r="1" spans="2:9" ht="20.100000000000001" customHeight="1" x14ac:dyDescent="0.15"/>
    <row r="2" spans="2:9" ht="20.100000000000001" customHeight="1" x14ac:dyDescent="0.15">
      <c r="B2" s="2" t="s">
        <v>14</v>
      </c>
      <c r="C2" s="7"/>
      <c r="D2" s="7"/>
      <c r="E2" s="7"/>
    </row>
    <row r="3" spans="2:9" ht="20.100000000000001" customHeight="1" x14ac:dyDescent="0.15">
      <c r="B3" s="7"/>
      <c r="C3" s="8" t="s">
        <v>13</v>
      </c>
      <c r="D3" s="7"/>
      <c r="E3" s="7"/>
    </row>
    <row r="4" spans="2:9" ht="20.100000000000001" customHeight="1" x14ac:dyDescent="0.15">
      <c r="B4" s="6" t="s">
        <v>11</v>
      </c>
      <c r="C4" s="3" t="s">
        <v>12</v>
      </c>
      <c r="D4" s="7"/>
      <c r="E4" s="7"/>
    </row>
    <row r="5" spans="2:9" ht="20.100000000000001" customHeight="1" x14ac:dyDescent="0.15">
      <c r="B5" s="4" t="s">
        <v>10</v>
      </c>
      <c r="C5" s="5">
        <v>7.2</v>
      </c>
      <c r="D5" s="7"/>
      <c r="E5" s="7"/>
      <c r="F5" s="1"/>
      <c r="I5" s="1"/>
    </row>
    <row r="6" spans="2:9" ht="20.100000000000001" customHeight="1" x14ac:dyDescent="0.15">
      <c r="B6" s="4" t="s">
        <v>6</v>
      </c>
      <c r="C6" s="5">
        <v>29.1</v>
      </c>
      <c r="D6" s="7"/>
      <c r="E6" s="7"/>
      <c r="F6" s="1"/>
      <c r="I6" s="1"/>
    </row>
    <row r="7" spans="2:9" ht="20.100000000000001" customHeight="1" x14ac:dyDescent="0.15">
      <c r="B7" s="4" t="s">
        <v>8</v>
      </c>
      <c r="C7" s="5">
        <v>19.899999999999999</v>
      </c>
      <c r="D7" s="7"/>
      <c r="E7" s="7"/>
      <c r="F7" s="1"/>
      <c r="I7" s="1"/>
    </row>
    <row r="8" spans="2:9" ht="20.100000000000001" customHeight="1" x14ac:dyDescent="0.15">
      <c r="B8" s="4" t="s">
        <v>7</v>
      </c>
      <c r="C8" s="5">
        <v>23.9</v>
      </c>
      <c r="D8" s="7"/>
      <c r="E8" s="7"/>
      <c r="F8" s="1"/>
      <c r="I8" s="1"/>
    </row>
    <row r="9" spans="2:9" ht="20.100000000000001" customHeight="1" x14ac:dyDescent="0.15">
      <c r="B9" s="4" t="s">
        <v>9</v>
      </c>
      <c r="C9" s="5">
        <v>26.7</v>
      </c>
      <c r="D9" s="7"/>
      <c r="E9" s="7"/>
      <c r="F9" s="1"/>
      <c r="I9" s="1"/>
    </row>
    <row r="10" spans="2:9" ht="20.100000000000001" customHeight="1" x14ac:dyDescent="0.15">
      <c r="B10" s="4" t="s">
        <v>3</v>
      </c>
      <c r="C10" s="5">
        <v>21.9</v>
      </c>
      <c r="D10" s="7"/>
      <c r="E10" s="7"/>
      <c r="F10" s="1"/>
      <c r="I10" s="1"/>
    </row>
    <row r="11" spans="2:9" ht="20.100000000000001" customHeight="1" x14ac:dyDescent="0.15">
      <c r="B11" s="4" t="s">
        <v>2</v>
      </c>
      <c r="C11" s="5">
        <v>26.3</v>
      </c>
      <c r="D11" s="7"/>
      <c r="E11" s="7"/>
      <c r="F11" s="1"/>
      <c r="I11" s="1"/>
    </row>
    <row r="12" spans="2:9" ht="20.100000000000001" customHeight="1" x14ac:dyDescent="0.15">
      <c r="B12" s="4" t="s">
        <v>4</v>
      </c>
      <c r="C12" s="5">
        <v>12.4</v>
      </c>
      <c r="D12" s="7"/>
      <c r="E12" s="7"/>
      <c r="F12" s="1"/>
      <c r="I12" s="1"/>
    </row>
    <row r="13" spans="2:9" ht="20.100000000000001" customHeight="1" x14ac:dyDescent="0.15">
      <c r="B13" s="4" t="s">
        <v>5</v>
      </c>
      <c r="C13" s="5">
        <v>29.1</v>
      </c>
      <c r="D13" s="7"/>
      <c r="E13" s="7"/>
      <c r="F13" s="1"/>
      <c r="I13" s="1"/>
    </row>
    <row r="14" spans="2:9" ht="20.100000000000001" customHeight="1" x14ac:dyDescent="0.15">
      <c r="B14" s="4" t="s">
        <v>1</v>
      </c>
      <c r="C14" s="5">
        <v>47.4</v>
      </c>
      <c r="D14" s="7"/>
      <c r="E14" s="7"/>
      <c r="F14" s="1"/>
      <c r="I14" s="1"/>
    </row>
    <row r="15" spans="2:9" ht="20.100000000000001" customHeight="1" x14ac:dyDescent="0.15">
      <c r="B15" s="4" t="s">
        <v>0</v>
      </c>
      <c r="C15" s="5">
        <v>23.9</v>
      </c>
      <c r="D15" s="7"/>
      <c r="E15" s="7"/>
      <c r="F15" s="1"/>
      <c r="I15" s="1"/>
    </row>
    <row r="16" spans="2:9" ht="20.100000000000001" customHeight="1" x14ac:dyDescent="0.15">
      <c r="B16" s="10" t="s">
        <v>15</v>
      </c>
      <c r="C16" s="9"/>
      <c r="D16" s="9"/>
      <c r="E16" s="7"/>
      <c r="F16" s="1"/>
      <c r="I16" s="1"/>
    </row>
    <row r="17" spans="2:9" ht="20.100000000000001" customHeight="1" x14ac:dyDescent="0.15">
      <c r="B17" s="7"/>
      <c r="C17" s="7"/>
      <c r="D17" s="7"/>
      <c r="E17" s="7"/>
    </row>
    <row r="18" spans="2:9" ht="20.100000000000001" customHeight="1" x14ac:dyDescent="0.15">
      <c r="B18" s="7"/>
      <c r="C18" s="9"/>
      <c r="D18" s="9"/>
      <c r="E18" s="7"/>
      <c r="F18" s="1"/>
      <c r="I18" s="1"/>
    </row>
  </sheetData>
  <sortState ref="H59:I68">
    <sortCondition ref="I61"/>
  </sortState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第1-2-86図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dcterms:created xsi:type="dcterms:W3CDTF">2016-03-04T04:55:47Z</dcterms:created>
  <dcterms:modified xsi:type="dcterms:W3CDTF">2016-03-31T05:47:36Z</dcterms:modified>
</cp:coreProperties>
</file>