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390" windowWidth="18075" windowHeight="12045"/>
  </bookViews>
  <sheets>
    <sheet name="第1-2-57図" sheetId="4" r:id="rId1"/>
  </sheets>
  <calcPr calcId="145621"/>
</workbook>
</file>

<file path=xl/calcChain.xml><?xml version="1.0" encoding="utf-8"?>
<calcChain xmlns="http://schemas.openxmlformats.org/spreadsheetml/2006/main">
  <c r="L8" i="4" l="1"/>
  <c r="K8" i="4"/>
  <c r="J8" i="4"/>
  <c r="I8" i="4"/>
  <c r="H8" i="4"/>
  <c r="G8" i="4"/>
  <c r="F8" i="4"/>
  <c r="E8" i="4"/>
  <c r="D8" i="4"/>
  <c r="C8" i="4"/>
</calcChain>
</file>

<file path=xl/sharedStrings.xml><?xml version="1.0" encoding="utf-8"?>
<sst xmlns="http://schemas.openxmlformats.org/spreadsheetml/2006/main" count="17" uniqueCount="17">
  <si>
    <t>その他</t>
  </si>
  <si>
    <t>特にない</t>
  </si>
  <si>
    <t>1位(n=1,823)</t>
    <phoneticPr fontId="1"/>
  </si>
  <si>
    <t>2位(n=1,823)</t>
    <phoneticPr fontId="1"/>
  </si>
  <si>
    <t>合計</t>
    <rPh sb="0" eb="2">
      <t>ゴウケイ</t>
    </rPh>
    <phoneticPr fontId="1"/>
  </si>
  <si>
    <t>ＩＴスキルの向上（ＨＰなど発信力）</t>
    <phoneticPr fontId="1"/>
  </si>
  <si>
    <t>ＩＴスキルの向上（表計算、経理ソフト等）</t>
    <phoneticPr fontId="1"/>
  </si>
  <si>
    <t>技術・技能
の向上</t>
    <phoneticPr fontId="1"/>
  </si>
  <si>
    <t>コミュニケーション力
（接客や交渉）</t>
    <phoneticPr fontId="1"/>
  </si>
  <si>
    <t>商品・サービ
スの専門知
識の向上</t>
    <phoneticPr fontId="1"/>
  </si>
  <si>
    <t>3位(n=1,823)</t>
    <phoneticPr fontId="1"/>
  </si>
  <si>
    <t>経営・マネ
ジメント力</t>
    <phoneticPr fontId="1"/>
  </si>
  <si>
    <t>プレゼン力
（対金融機関
・顧客）</t>
    <phoneticPr fontId="1"/>
  </si>
  <si>
    <t>資料：中小企業庁委託「小規模事業者の事業活動の実態把握調査」(2016年1月、(株)日本アプライドリサーチ研究所)</t>
  </si>
  <si>
    <t>士気の
向上</t>
    <phoneticPr fontId="1"/>
  </si>
  <si>
    <t>(％)</t>
    <phoneticPr fontId="1"/>
  </si>
  <si>
    <t>第1-2-57図 人材育成の狙いや目的(複数回答)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</si>
</sst>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0.0&quot;%&quot;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readingOrder="1"/>
    </xf>
    <xf numFmtId="0" fontId="2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S13"/>
  <sheetViews>
    <sheetView tabSelected="1" workbookViewId="0">
      <selection activeCell="J12" sqref="J12"/>
    </sheetView>
  </sheetViews>
  <sheetFormatPr defaultRowHeight="13.5" x14ac:dyDescent="0.15"/>
  <cols>
    <col min="2" max="2" width="16.625" customWidth="1"/>
    <col min="3" max="3" width="10.625" customWidth="1"/>
    <col min="4" max="5" width="12.625" customWidth="1"/>
    <col min="6" max="6" width="9.625" customWidth="1"/>
    <col min="7" max="7" width="10.625" customWidth="1"/>
    <col min="8" max="10" width="12.625" customWidth="1"/>
    <col min="11" max="12" width="9.625" customWidth="1"/>
  </cols>
  <sheetData>
    <row r="1" spans="2:19" ht="20.100000000000001" customHeight="1" x14ac:dyDescent="0.15"/>
    <row r="2" spans="2:19" ht="20.100000000000001" customHeight="1" x14ac:dyDescent="0.15">
      <c r="B2" s="6" t="s">
        <v>16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9" ht="20.100000000000001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7" t="s">
        <v>15</v>
      </c>
      <c r="M3" s="2"/>
    </row>
    <row r="4" spans="2:19" ht="45" customHeight="1" x14ac:dyDescent="0.15">
      <c r="B4" s="3"/>
      <c r="C4" s="4" t="s">
        <v>7</v>
      </c>
      <c r="D4" s="4" t="s">
        <v>9</v>
      </c>
      <c r="E4" s="4" t="s">
        <v>8</v>
      </c>
      <c r="F4" s="4" t="s">
        <v>14</v>
      </c>
      <c r="G4" s="4" t="s">
        <v>11</v>
      </c>
      <c r="H4" s="4" t="s">
        <v>12</v>
      </c>
      <c r="I4" s="4" t="s">
        <v>5</v>
      </c>
      <c r="J4" s="4" t="s">
        <v>6</v>
      </c>
      <c r="K4" s="3" t="s">
        <v>0</v>
      </c>
      <c r="L4" s="3" t="s">
        <v>1</v>
      </c>
      <c r="M4" s="2"/>
      <c r="P4" s="1"/>
      <c r="Q4" s="1"/>
      <c r="R4" s="1"/>
      <c r="S4" s="1"/>
    </row>
    <row r="5" spans="2:19" ht="20.100000000000001" customHeight="1" x14ac:dyDescent="0.15">
      <c r="B5" s="3" t="s">
        <v>2</v>
      </c>
      <c r="C5" s="5">
        <v>49</v>
      </c>
      <c r="D5" s="5">
        <v>10.6</v>
      </c>
      <c r="E5" s="5">
        <v>19.399999999999999</v>
      </c>
      <c r="F5" s="5">
        <v>3.8</v>
      </c>
      <c r="G5" s="5">
        <v>12.7</v>
      </c>
      <c r="H5" s="5">
        <v>1.4</v>
      </c>
      <c r="I5" s="5">
        <v>1.6</v>
      </c>
      <c r="J5" s="5">
        <v>0.5</v>
      </c>
      <c r="K5" s="5">
        <v>0.7</v>
      </c>
      <c r="L5" s="5">
        <v>0.2</v>
      </c>
      <c r="M5" s="2"/>
      <c r="P5" s="1"/>
      <c r="Q5" s="1"/>
      <c r="R5" s="1"/>
      <c r="S5" s="1"/>
    </row>
    <row r="6" spans="2:19" ht="20.100000000000001" customHeight="1" x14ac:dyDescent="0.15">
      <c r="B6" s="3" t="s">
        <v>3</v>
      </c>
      <c r="C6" s="5">
        <v>16.899999999999999</v>
      </c>
      <c r="D6" s="5">
        <v>29.3</v>
      </c>
      <c r="E6" s="5">
        <v>15.7</v>
      </c>
      <c r="F6" s="5">
        <v>16.2</v>
      </c>
      <c r="G6" s="5">
        <v>6</v>
      </c>
      <c r="H6" s="5">
        <v>3.3</v>
      </c>
      <c r="I6" s="5">
        <v>3.1</v>
      </c>
      <c r="J6" s="5">
        <v>2.7</v>
      </c>
      <c r="K6" s="5">
        <v>1.2</v>
      </c>
      <c r="L6" s="5">
        <v>5.4</v>
      </c>
      <c r="M6" s="2"/>
      <c r="P6" s="1"/>
      <c r="Q6" s="1"/>
      <c r="R6" s="1"/>
      <c r="S6" s="1"/>
    </row>
    <row r="7" spans="2:19" ht="20.100000000000001" customHeight="1" x14ac:dyDescent="0.15">
      <c r="B7" s="3" t="s">
        <v>10</v>
      </c>
      <c r="C7" s="5">
        <v>7.9</v>
      </c>
      <c r="D7" s="5">
        <v>21.6</v>
      </c>
      <c r="E7" s="5">
        <v>13.8</v>
      </c>
      <c r="F7" s="5">
        <v>13.9</v>
      </c>
      <c r="G7" s="5">
        <v>7.3</v>
      </c>
      <c r="H7" s="5">
        <v>3.8</v>
      </c>
      <c r="I7" s="5">
        <v>2.9</v>
      </c>
      <c r="J7" s="5">
        <v>2.2000000000000002</v>
      </c>
      <c r="K7" s="5">
        <v>10.8</v>
      </c>
      <c r="L7" s="5">
        <v>15.9</v>
      </c>
      <c r="M7" s="2"/>
      <c r="P7" s="1"/>
      <c r="Q7" s="1"/>
      <c r="R7" s="1"/>
      <c r="S7" s="1"/>
    </row>
    <row r="8" spans="2:19" ht="20.100000000000001" customHeight="1" x14ac:dyDescent="0.15">
      <c r="B8" s="3" t="s">
        <v>4</v>
      </c>
      <c r="C8" s="5">
        <f>SUM(C5:C7)</f>
        <v>73.800000000000011</v>
      </c>
      <c r="D8" s="5">
        <f t="shared" ref="D8:L8" si="0">SUM(D5:D7)</f>
        <v>61.5</v>
      </c>
      <c r="E8" s="5">
        <f t="shared" si="0"/>
        <v>48.899999999999991</v>
      </c>
      <c r="F8" s="5">
        <f t="shared" si="0"/>
        <v>33.9</v>
      </c>
      <c r="G8" s="5">
        <f t="shared" si="0"/>
        <v>26</v>
      </c>
      <c r="H8" s="5">
        <f t="shared" si="0"/>
        <v>8.5</v>
      </c>
      <c r="I8" s="5">
        <f t="shared" si="0"/>
        <v>7.6</v>
      </c>
      <c r="J8" s="5">
        <f t="shared" si="0"/>
        <v>5.4</v>
      </c>
      <c r="K8" s="5">
        <f t="shared" si="0"/>
        <v>12.700000000000001</v>
      </c>
      <c r="L8" s="5">
        <f t="shared" si="0"/>
        <v>21.5</v>
      </c>
      <c r="M8" s="2"/>
      <c r="P8" s="1"/>
      <c r="Q8" s="1"/>
      <c r="R8" s="1"/>
      <c r="S8" s="1"/>
    </row>
    <row r="9" spans="2:19" ht="20.100000000000001" customHeight="1" x14ac:dyDescent="0.15">
      <c r="B9" s="6" t="s">
        <v>13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P9" s="1"/>
      <c r="Q9" s="1"/>
      <c r="R9" s="1"/>
      <c r="S9" s="1"/>
    </row>
    <row r="10" spans="2:19" ht="20.100000000000001" customHeight="1" x14ac:dyDescent="0.1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P10" s="1"/>
      <c r="Q10" s="1"/>
      <c r="R10" s="1"/>
      <c r="S10" s="1"/>
    </row>
    <row r="11" spans="2:19" ht="20.100000000000001" customHeight="1" x14ac:dyDescent="0.1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P11" s="1"/>
      <c r="Q11" s="1"/>
      <c r="R11" s="1"/>
      <c r="S11" s="1"/>
    </row>
    <row r="12" spans="2:19" ht="20.100000000000001" customHeight="1" x14ac:dyDescent="0.15">
      <c r="P12" s="1"/>
      <c r="Q12" s="1"/>
      <c r="R12" s="1"/>
      <c r="S12" s="1"/>
    </row>
    <row r="13" spans="2:19" ht="20.100000000000001" customHeight="1" x14ac:dyDescent="0.15">
      <c r="P13" s="1"/>
      <c r="Q13" s="1"/>
      <c r="R13" s="1"/>
      <c r="S13" s="1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第1-2-57図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</dc:creator>
  <cp:lastModifiedBy>METI</cp:lastModifiedBy>
  <dcterms:created xsi:type="dcterms:W3CDTF">2016-02-04T07:12:11Z</dcterms:created>
  <dcterms:modified xsi:type="dcterms:W3CDTF">2016-03-31T05:34:54Z</dcterms:modified>
</cp:coreProperties>
</file>