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codeName="ThisWorkbook"/>
  <xr:revisionPtr revIDLastSave="0" documentId="8_{AC900FF7-34E3-4F2C-A361-695ADF67A2C1}" xr6:coauthVersionLast="47" xr6:coauthVersionMax="47" xr10:uidLastSave="{00000000-0000-0000-0000-000000000000}"/>
  <bookViews>
    <workbookView xWindow="28680" yWindow="-120" windowWidth="29040" windowHeight="15720" tabRatio="850" xr2:uid="{00000000-000D-0000-FFFF-FFFF00000000}"/>
  </bookViews>
  <sheets>
    <sheet name="プレスリリース" sheetId="13" r:id="rId1"/>
  </sheets>
  <definedNames>
    <definedName name="_xlnm._FilterDatabase" localSheetId="0" hidden="1">プレスリリース!$A$2:$J$302</definedName>
    <definedName name="_xlnm.Print_Area" localSheetId="0">プレスリリース!$B$2:$J$302</definedName>
    <definedName name="_xlnm.Print_Titles" localSheetId="0">プレスリリース!$2:$2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11" roundtripDataChecksum="sgiQEK+mF/zTF8W7OeefPpiIt2xqxRSxjHqAnyoR0oM="/>
    </ext>
  </extLst>
</workbook>
</file>

<file path=xl/sharedStrings.xml><?xml version="1.0" encoding="utf-8"?>
<sst xmlns="http://schemas.openxmlformats.org/spreadsheetml/2006/main" count="2410" uniqueCount="1872">
  <si>
    <t>都道府県</t>
  </si>
  <si>
    <t>法人番号</t>
  </si>
  <si>
    <t>奈良県</t>
  </si>
  <si>
    <t>広陵化学工業株式会社</t>
  </si>
  <si>
    <t>①成長戦略・生産性向上・ものづくり</t>
  </si>
  <si>
    <t>1150001012697</t>
  </si>
  <si>
    <t>山形県</t>
  </si>
  <si>
    <t>株式会社メタジェン</t>
  </si>
  <si>
    <t>①成長戦略・生産性向上・サービス</t>
  </si>
  <si>
    <t>7390001014012</t>
  </si>
  <si>
    <t>京都府</t>
  </si>
  <si>
    <t>株式会社飯尾醸造</t>
  </si>
  <si>
    <t>4130001040474</t>
  </si>
  <si>
    <t>東京都</t>
  </si>
  <si>
    <t>②海外展開・サービス</t>
  </si>
  <si>
    <t>2021001066811</t>
  </si>
  <si>
    <t>千葉県</t>
  </si>
  <si>
    <t>株式会社常磐植物化学研究所</t>
  </si>
  <si>
    <t>③GX／DX（GX）・ものづくり</t>
  </si>
  <si>
    <t>4040001046976</t>
  </si>
  <si>
    <t>岡山県</t>
  </si>
  <si>
    <t>株式会社フジワラテクノアート</t>
  </si>
  <si>
    <t>9260001005897</t>
  </si>
  <si>
    <t>6011001015220</t>
  </si>
  <si>
    <t>埼玉県</t>
  </si>
  <si>
    <t>サンライズ工業株式会社</t>
  </si>
  <si>
    <t>7030001064068</t>
  </si>
  <si>
    <t>宮崎県</t>
  </si>
  <si>
    <t>有限会社九南サービス</t>
  </si>
  <si>
    <t>6350002014024</t>
  </si>
  <si>
    <t>7260002018371</t>
  </si>
  <si>
    <t>有限会社阪本鶏卵</t>
  </si>
  <si>
    <t>三重県</t>
  </si>
  <si>
    <t>株式会社宮﨑本店</t>
  </si>
  <si>
    <t>4190001016527</t>
  </si>
  <si>
    <t>宮城県</t>
  </si>
  <si>
    <t>株式会社舞台ファーム</t>
  </si>
  <si>
    <t>5370001013331</t>
  </si>
  <si>
    <t>株式会社協同商事</t>
  </si>
  <si>
    <t>6030001054540</t>
  </si>
  <si>
    <t>兵庫県</t>
  </si>
  <si>
    <t>7140003009761</t>
  </si>
  <si>
    <t>ｉＰｒｅｓｅｎｃｅ株式会社</t>
  </si>
  <si>
    <t>長野県</t>
  </si>
  <si>
    <t>夏目光学株式会社</t>
  </si>
  <si>
    <t>②海外展開・ものづくり</t>
  </si>
  <si>
    <t>6100001022630</t>
  </si>
  <si>
    <t>滋賀県</t>
  </si>
  <si>
    <t>大塚産業マテリアル株式会社</t>
  </si>
  <si>
    <t>5160001006521</t>
  </si>
  <si>
    <t>岐阜県</t>
  </si>
  <si>
    <t>ニッケンかみそり株式会社</t>
  </si>
  <si>
    <t>6200001019261</t>
  </si>
  <si>
    <t>島根県</t>
  </si>
  <si>
    <t>株式会社バイタルリード</t>
  </si>
  <si>
    <t>3280001003731</t>
  </si>
  <si>
    <t>株式会社極東精機製作所</t>
  </si>
  <si>
    <t>2010801003165</t>
  </si>
  <si>
    <t>大分県</t>
  </si>
  <si>
    <t>株式会社関屋リゾート</t>
  </si>
  <si>
    <t>9320002012829</t>
  </si>
  <si>
    <t>北海道</t>
  </si>
  <si>
    <t>インターステラテクノロジズ株式会社</t>
  </si>
  <si>
    <t>5010401080445</t>
  </si>
  <si>
    <t>群馬県</t>
  </si>
  <si>
    <t>株式会社石井工機</t>
  </si>
  <si>
    <t>1070001012326</t>
  </si>
  <si>
    <t>新潟県</t>
  </si>
  <si>
    <t>株式会社鮮冷</t>
  </si>
  <si>
    <t>1370301003226</t>
  </si>
  <si>
    <t>静岡県</t>
  </si>
  <si>
    <t>株式会社ファインケム</t>
  </si>
  <si>
    <t>5080401014792</t>
  </si>
  <si>
    <t>村田ボーリング技研株式会社</t>
  </si>
  <si>
    <t>2080001005204</t>
  </si>
  <si>
    <t>熊本県</t>
  </si>
  <si>
    <t>株式会社ヤマチク</t>
  </si>
  <si>
    <t>8330001011765</t>
  </si>
  <si>
    <t>大阪府</t>
  </si>
  <si>
    <t>株式会社プラステコ</t>
  </si>
  <si>
    <t>6120901022546</t>
  </si>
  <si>
    <t>9390001014670</t>
  </si>
  <si>
    <t>株式会社ＺＡＩＣＯ</t>
  </si>
  <si>
    <t>福岡県</t>
  </si>
  <si>
    <t>ベストアメニティ株式会社</t>
  </si>
  <si>
    <t>5290001049821</t>
  </si>
  <si>
    <t>株式会社ガゾウ</t>
  </si>
  <si>
    <t>9110001032097</t>
  </si>
  <si>
    <t>6080401011384</t>
  </si>
  <si>
    <t>6130001043649</t>
  </si>
  <si>
    <t>愛知県</t>
  </si>
  <si>
    <t>株式会社ヒサダ</t>
  </si>
  <si>
    <t>4180301013233</t>
  </si>
  <si>
    <t>3490001000674</t>
  </si>
  <si>
    <t>株式会社高知丸高</t>
  </si>
  <si>
    <t>株式会社相田商会</t>
  </si>
  <si>
    <t>7390001009730</t>
  </si>
  <si>
    <t>布目電機株式会社</t>
  </si>
  <si>
    <t>1180001020581</t>
  </si>
  <si>
    <t>アイビック食品株式会社</t>
  </si>
  <si>
    <t>5430001028348</t>
  </si>
  <si>
    <t>広島県</t>
  </si>
  <si>
    <t>シグマ株式会社</t>
  </si>
  <si>
    <t>1240001026011</t>
  </si>
  <si>
    <t>神奈川県</t>
  </si>
  <si>
    <t>協和合金株式会社</t>
  </si>
  <si>
    <t>3020001006108</t>
  </si>
  <si>
    <t>③GX／DX（GX）・サービス</t>
  </si>
  <si>
    <t>4130001071445</t>
  </si>
  <si>
    <t>ＤｅｅｐＦｏｒｅｓｔ　Ｔｅｃｈｎｏｌｏｇｉｅｓ株式会社</t>
  </si>
  <si>
    <t>株式会社平井製作所</t>
  </si>
  <si>
    <t>8120001021414</t>
  </si>
  <si>
    <t>株式会社川口スプリング製作所</t>
  </si>
  <si>
    <t>3030001074236</t>
  </si>
  <si>
    <t>日精テクノロジー株式会社</t>
  </si>
  <si>
    <t>6140001030984</t>
  </si>
  <si>
    <t>ナカシマプロペラ株式会社</t>
  </si>
  <si>
    <t>9260001011747</t>
  </si>
  <si>
    <t>佐賀県</t>
  </si>
  <si>
    <t>6300001012999</t>
  </si>
  <si>
    <t>株式会社ＥｘｔｅｎＤ</t>
  </si>
  <si>
    <t>株式会社津田工業</t>
  </si>
  <si>
    <t>3200001007310</t>
  </si>
  <si>
    <t>チトセ工業株式会社</t>
  </si>
  <si>
    <t>1122001004999</t>
  </si>
  <si>
    <t>合同会社ほうせき箱</t>
  </si>
  <si>
    <t>2150003001276</t>
  </si>
  <si>
    <t>8070001034909</t>
  </si>
  <si>
    <t>株式会社今井だるま店ＮＡＹＡ</t>
  </si>
  <si>
    <t>株式会社八光電機</t>
  </si>
  <si>
    <t>5100001006295</t>
  </si>
  <si>
    <t>株式会社ビサン</t>
  </si>
  <si>
    <t>9260001009270</t>
  </si>
  <si>
    <t>池下産業株式会社</t>
  </si>
  <si>
    <t>5460101003958</t>
  </si>
  <si>
    <t>株式会社キメラ</t>
  </si>
  <si>
    <t>9430001056642</t>
  </si>
  <si>
    <t>株式会社ペリカン石鹸</t>
  </si>
  <si>
    <t>1010401027169</t>
  </si>
  <si>
    <t>株式会社システムスクエア</t>
  </si>
  <si>
    <t>8110001025804</t>
  </si>
  <si>
    <t>株式会社新澤醸造店</t>
  </si>
  <si>
    <t>2370201000339</t>
  </si>
  <si>
    <t>8011101060684</t>
  </si>
  <si>
    <t>Ａｌｌｉｅｄ　Ｃａｒｂｏｎ　Ｓｏｌｕｔｉｏｎｓ株式会社</t>
  </si>
  <si>
    <t>株式会社京写</t>
  </si>
  <si>
    <t>6130001033352</t>
  </si>
  <si>
    <t>栃木県</t>
  </si>
  <si>
    <t>株式会社しばた工芸</t>
  </si>
  <si>
    <t>6060001002190</t>
  </si>
  <si>
    <t>鳥取県</t>
  </si>
  <si>
    <t>大成工業株式会社</t>
  </si>
  <si>
    <t>3270001004796</t>
  </si>
  <si>
    <t>5010501004601</t>
  </si>
  <si>
    <t>株式会社ｆｕｎｂｏｘ</t>
  </si>
  <si>
    <t>山一金属株式会社</t>
  </si>
  <si>
    <t>6080101006338</t>
  </si>
  <si>
    <t>東亜精工株式会社</t>
  </si>
  <si>
    <t>9290801010318</t>
  </si>
  <si>
    <t>富山県</t>
  </si>
  <si>
    <t>株式会社シンコー</t>
  </si>
  <si>
    <t>5230001005128</t>
  </si>
  <si>
    <t>愛媛県</t>
  </si>
  <si>
    <t>株式会社わっか</t>
  </si>
  <si>
    <t>5500001021428</t>
  </si>
  <si>
    <t>9010001176210</t>
  </si>
  <si>
    <t>くにみ農産加工有限会社</t>
  </si>
  <si>
    <t>2320002016217</t>
  </si>
  <si>
    <t>株式会社ユニオンコーヒーロースターズ</t>
  </si>
  <si>
    <t>5120901002292</t>
  </si>
  <si>
    <t>株式会社オーレック</t>
  </si>
  <si>
    <t>9290001047152</t>
  </si>
  <si>
    <t>株式会社大建</t>
  </si>
  <si>
    <t>1290001005349</t>
  </si>
  <si>
    <t>岩佐工業株式会社</t>
  </si>
  <si>
    <t>1070001009371</t>
  </si>
  <si>
    <t>1030001030736</t>
  </si>
  <si>
    <t>株式会社サン精密化工研究所</t>
  </si>
  <si>
    <t>株式会社フレンドマイクローブ</t>
  </si>
  <si>
    <t>6180001128313</t>
  </si>
  <si>
    <t>平林金属株式会社</t>
  </si>
  <si>
    <t>8260001005675</t>
  </si>
  <si>
    <t>合同機工株式会社</t>
  </si>
  <si>
    <t>2180301015223</t>
  </si>
  <si>
    <t>4120001189008</t>
  </si>
  <si>
    <t>株式会社ＳＩＲＣ</t>
  </si>
  <si>
    <t>株式会社ナカダイ</t>
  </si>
  <si>
    <t>9010701007202</t>
  </si>
  <si>
    <t>2290001040485</t>
  </si>
  <si>
    <t>株式会社エヌ．エフ．テイ</t>
  </si>
  <si>
    <t>ＡｅｒｏＥｄｇｅ株式会社</t>
  </si>
  <si>
    <t>株式会社栗住野工房</t>
  </si>
  <si>
    <t>7140001021330</t>
  </si>
  <si>
    <t>1320001002202</t>
  </si>
  <si>
    <t>株式会社ネオマルス</t>
  </si>
  <si>
    <t>大阪真空化学株式会社</t>
  </si>
  <si>
    <t>3120001022152</t>
  </si>
  <si>
    <t>国島株式会社</t>
  </si>
  <si>
    <t>2180001084295</t>
  </si>
  <si>
    <t>株式会社プロデュース</t>
  </si>
  <si>
    <t>9290801013519</t>
  </si>
  <si>
    <t>株式会社ハマダ</t>
  </si>
  <si>
    <t>9240001036548</t>
  </si>
  <si>
    <t>徳島県</t>
  </si>
  <si>
    <t>株式会社ワイ・ジー・ケー</t>
  </si>
  <si>
    <t>9140001085844</t>
  </si>
  <si>
    <t>正栄工業株式会社</t>
  </si>
  <si>
    <t>1021001006371</t>
  </si>
  <si>
    <t>時計台バス株式会社</t>
  </si>
  <si>
    <t>5430001011741</t>
  </si>
  <si>
    <t>株式会社ヤマキン</t>
  </si>
  <si>
    <t>3140002045349</t>
  </si>
  <si>
    <t>山梨県</t>
  </si>
  <si>
    <t>7090001001528</t>
  </si>
  <si>
    <t>田川産業株式会社</t>
  </si>
  <si>
    <t>1290801030422</t>
  </si>
  <si>
    <t>株式会社吉野機械製作所</t>
  </si>
  <si>
    <t>1040001019571</t>
  </si>
  <si>
    <t>丸栄工業株式会社</t>
  </si>
  <si>
    <t>3010801011241</t>
  </si>
  <si>
    <t>中京化成工業株式会社</t>
  </si>
  <si>
    <t>6180001014892</t>
  </si>
  <si>
    <t>3290801012245</t>
  </si>
  <si>
    <t>長野牛乳株式会社</t>
  </si>
  <si>
    <t>2100001004888</t>
  </si>
  <si>
    <t>6120001149983</t>
  </si>
  <si>
    <t>株式会社ＴＡＭＡＹＵＲＡ</t>
  </si>
  <si>
    <t>北海道ポラコン株式会社</t>
  </si>
  <si>
    <t>2430001022485</t>
  </si>
  <si>
    <t>北溟産業株式会社</t>
  </si>
  <si>
    <t>5270002010924</t>
  </si>
  <si>
    <t>富士フィルター工業株式会社</t>
  </si>
  <si>
    <t>5010001055483</t>
  </si>
  <si>
    <t>株式会社ＰＥＣ</t>
  </si>
  <si>
    <t>7030001044152</t>
  </si>
  <si>
    <t>株式会社アスク</t>
  </si>
  <si>
    <t>6390001000095</t>
  </si>
  <si>
    <t>8012701013833</t>
  </si>
  <si>
    <t>株式会社４Ｕ</t>
  </si>
  <si>
    <t>岩瀬鉄工株式会社</t>
  </si>
  <si>
    <t>8180301022321</t>
  </si>
  <si>
    <t>石川県</t>
  </si>
  <si>
    <t>北菱電興株式会社</t>
  </si>
  <si>
    <t>4220001006111</t>
  </si>
  <si>
    <t>5300002007058</t>
  </si>
  <si>
    <t>株式会社ＧＯＴＥＮリゾート</t>
  </si>
  <si>
    <t>6200001017926</t>
  </si>
  <si>
    <t>株式会社ＴＮコーポレーション</t>
  </si>
  <si>
    <t>鹿児島県</t>
  </si>
  <si>
    <t>株式会社現場サポート</t>
  </si>
  <si>
    <t>8340001005592</t>
  </si>
  <si>
    <t>岩手県</t>
  </si>
  <si>
    <t>8400001005925</t>
  </si>
  <si>
    <t>ＹＵＤＡミルク株式会社</t>
  </si>
  <si>
    <t>沖縄県</t>
  </si>
  <si>
    <t>7360001014618</t>
  </si>
  <si>
    <t>香川県</t>
  </si>
  <si>
    <t>株式会社マキタ</t>
  </si>
  <si>
    <t>7470001003766</t>
  </si>
  <si>
    <t>長崎県</t>
  </si>
  <si>
    <t>オーシャンソリューションテクノロジー株式会社</t>
  </si>
  <si>
    <t>4310001015318</t>
  </si>
  <si>
    <t>株式会社島田商店</t>
  </si>
  <si>
    <t>9010601011584</t>
  </si>
  <si>
    <t>チカモチ純薬株式会社</t>
  </si>
  <si>
    <t>5120001067047</t>
  </si>
  <si>
    <t>5130001007919</t>
  </si>
  <si>
    <t>ＮＫＥ株式会社</t>
  </si>
  <si>
    <t>備前発条株式会社</t>
  </si>
  <si>
    <t>7260001005569</t>
  </si>
  <si>
    <t>カンリウ工業株式会社</t>
  </si>
  <si>
    <t>9100001015549</t>
  </si>
  <si>
    <t>秋田県</t>
  </si>
  <si>
    <t>ヨコウン株式会社</t>
  </si>
  <si>
    <t>6410001008929</t>
  </si>
  <si>
    <t>5290801029287</t>
  </si>
  <si>
    <t>松井機工有限会社</t>
  </si>
  <si>
    <t>9190002009707</t>
  </si>
  <si>
    <t>ニイヌマ株式会社</t>
  </si>
  <si>
    <t>2370301001006</t>
  </si>
  <si>
    <t>茨城県</t>
  </si>
  <si>
    <t>株式会社富田製作所</t>
  </si>
  <si>
    <t>3040001036359</t>
  </si>
  <si>
    <t>株式会社フクシマ化学</t>
  </si>
  <si>
    <t>2200001017269</t>
  </si>
  <si>
    <t>7010901041234</t>
  </si>
  <si>
    <t>株式会社Ｐｉｅｚｏ　Ｓｏｎｉｃ</t>
  </si>
  <si>
    <t>株式会社杉山製作所</t>
  </si>
  <si>
    <t>2080401006215</t>
  </si>
  <si>
    <t>4050001053955</t>
  </si>
  <si>
    <t>沼尻産業株式会社</t>
  </si>
  <si>
    <t>株式会社ビーダッシュ</t>
  </si>
  <si>
    <t>3122001023361</t>
  </si>
  <si>
    <t>日研硝子株式会社</t>
  </si>
  <si>
    <t>9010501009786</t>
  </si>
  <si>
    <t>3040001052018</t>
  </si>
  <si>
    <t>5260002016906</t>
  </si>
  <si>
    <t>株式会社岡山ネジ</t>
  </si>
  <si>
    <t>4290001022507</t>
  </si>
  <si>
    <t>株式会社テノ．コーポレーション</t>
  </si>
  <si>
    <t>桃栄金属工業株式会社</t>
  </si>
  <si>
    <t>1122001004792</t>
  </si>
  <si>
    <t>協栄金属工業株式会社</t>
  </si>
  <si>
    <t>9280001005672</t>
  </si>
  <si>
    <t>株式会社リンテック</t>
  </si>
  <si>
    <t>3160001003470</t>
  </si>
  <si>
    <t>3110001002790</t>
  </si>
  <si>
    <t>株式会社河一屋</t>
  </si>
  <si>
    <t>3100002017509</t>
  </si>
  <si>
    <t>6120001256904</t>
  </si>
  <si>
    <t>株式会社ＢＥＮＥＶＯＬＥＮＣＥＪＰ</t>
  </si>
  <si>
    <t>株式会社レナテック</t>
  </si>
  <si>
    <t>1021001021577</t>
  </si>
  <si>
    <t>8400001014876</t>
  </si>
  <si>
    <t>ＭＯＭＩＪＩ株式会社</t>
  </si>
  <si>
    <t>ASNARO</t>
  </si>
  <si>
    <t>藤本工業株式会社</t>
  </si>
  <si>
    <t>2080401010423</t>
  </si>
  <si>
    <t>4410001006091</t>
  </si>
  <si>
    <t>株式会社花善</t>
  </si>
  <si>
    <t>1080001016862</t>
  </si>
  <si>
    <t>1010001145395</t>
  </si>
  <si>
    <t>株式会社ｈｉｄｅ　ｋａｓｕｇａ１８９６</t>
  </si>
  <si>
    <t>9040001073784</t>
  </si>
  <si>
    <t>株式会社こがね</t>
  </si>
  <si>
    <t>ヤマエ食品工業株式会社</t>
  </si>
  <si>
    <t>1350001008411</t>
  </si>
  <si>
    <t>日本地工株式会社</t>
  </si>
  <si>
    <t>3030001076546</t>
  </si>
  <si>
    <t>石原工作株式会社</t>
  </si>
  <si>
    <t>1240001034872</t>
  </si>
  <si>
    <t>江本手袋株式会社</t>
  </si>
  <si>
    <t>6470001016182</t>
  </si>
  <si>
    <t>廣瀬バルブ工業株式会社</t>
  </si>
  <si>
    <t>1160001008678</t>
  </si>
  <si>
    <t>ビーサイズ株式会社</t>
  </si>
  <si>
    <t>4021001046274</t>
  </si>
  <si>
    <t>株式会社コムラ製作所</t>
  </si>
  <si>
    <t>9122001018430</t>
  </si>
  <si>
    <t>株式会社ヤスナガ</t>
  </si>
  <si>
    <t>9290001053282</t>
  </si>
  <si>
    <t>プリ・テック株式会社</t>
  </si>
  <si>
    <t>9180001092003</t>
  </si>
  <si>
    <t>株式会社新木コーポレーション</t>
  </si>
  <si>
    <t>1270001004930</t>
  </si>
  <si>
    <t>昭和産業株式会社</t>
  </si>
  <si>
    <t>6050001031463</t>
  </si>
  <si>
    <t>株式会社空解</t>
  </si>
  <si>
    <t>8012301012525</t>
  </si>
  <si>
    <t>株式会社北研</t>
  </si>
  <si>
    <t>2060001017309</t>
  </si>
  <si>
    <t>株式会社山形ミートランド</t>
  </si>
  <si>
    <t>7390001012214</t>
  </si>
  <si>
    <t>株式会社マツザキ</t>
  </si>
  <si>
    <t>9190001008676</t>
  </si>
  <si>
    <t>田中食品株式会社</t>
  </si>
  <si>
    <t>3240001006432</t>
  </si>
  <si>
    <t>シンテックス株式会社</t>
  </si>
  <si>
    <t>7060001006026</t>
  </si>
  <si>
    <t>5230001016141</t>
  </si>
  <si>
    <t>株式会社黒崎鮮魚</t>
  </si>
  <si>
    <t>クラタ食品有限会社</t>
  </si>
  <si>
    <t>9240002040350</t>
  </si>
  <si>
    <t>青森県</t>
  </si>
  <si>
    <t>八戸東和薬品株式会社</t>
  </si>
  <si>
    <t>9420001006458</t>
  </si>
  <si>
    <t>セキネシール工業株式会社</t>
  </si>
  <si>
    <t>7030001071519</t>
  </si>
  <si>
    <t>株式会社矢野特殊自動車</t>
  </si>
  <si>
    <t>7290001036685</t>
  </si>
  <si>
    <t>株式会社スザキ工業所</t>
  </si>
  <si>
    <t>7200001007199</t>
  </si>
  <si>
    <t>日産スチール工業株式会社</t>
  </si>
  <si>
    <t>3130001036853</t>
  </si>
  <si>
    <t>3180001030950</t>
  </si>
  <si>
    <t>株式会社三木</t>
  </si>
  <si>
    <t>4070001011944</t>
  </si>
  <si>
    <t>戸出化成株式会社</t>
  </si>
  <si>
    <t>4230001010525</t>
  </si>
  <si>
    <t>1180001079115</t>
  </si>
  <si>
    <t>7010501044901</t>
  </si>
  <si>
    <t>5140001111273</t>
  </si>
  <si>
    <t>株式会社信光社</t>
  </si>
  <si>
    <t>7020001038551</t>
  </si>
  <si>
    <t>福井県</t>
  </si>
  <si>
    <t>株式会社丸仁</t>
  </si>
  <si>
    <t>8210001003948</t>
  </si>
  <si>
    <t>キュアコード株式会社</t>
  </si>
  <si>
    <t>4230001014154</t>
  </si>
  <si>
    <t>岡田屋製菓株式会社</t>
  </si>
  <si>
    <t>2180301023192</t>
  </si>
  <si>
    <t>株式会社福井</t>
  </si>
  <si>
    <t>5120101006301</t>
  </si>
  <si>
    <t>株式会社日進機械</t>
  </si>
  <si>
    <t>2470001003275</t>
  </si>
  <si>
    <t>株式会社ナビック</t>
  </si>
  <si>
    <t>5010601019672</t>
  </si>
  <si>
    <t>9120001144115</t>
  </si>
  <si>
    <t>株式会社津田商店</t>
  </si>
  <si>
    <t>7400001007385</t>
  </si>
  <si>
    <t>株式会社諸岡</t>
  </si>
  <si>
    <t>5050001025383</t>
  </si>
  <si>
    <t>山口県</t>
  </si>
  <si>
    <t>株式会社はやし住宅</t>
  </si>
  <si>
    <t>5250001006181</t>
  </si>
  <si>
    <t>5010001038967</t>
  </si>
  <si>
    <t>株式会社英國屋</t>
  </si>
  <si>
    <t>アイサービス株式会社</t>
  </si>
  <si>
    <t>6240001037763</t>
  </si>
  <si>
    <t>株式会社グリーンズ北見</t>
  </si>
  <si>
    <t>7460301000340</t>
  </si>
  <si>
    <t>株式会社三洋工事</t>
  </si>
  <si>
    <t>6140001039621</t>
  </si>
  <si>
    <t>株式会社鳥越樹脂工業</t>
  </si>
  <si>
    <t>2180001083280</t>
  </si>
  <si>
    <t>佐々木畜産株式会社</t>
  </si>
  <si>
    <t>8460101000639</t>
  </si>
  <si>
    <t>アスカ工業株式会社</t>
  </si>
  <si>
    <t>9180301022262</t>
  </si>
  <si>
    <t>株式会社アクトプロホールディングス</t>
  </si>
  <si>
    <t>3010401187630</t>
  </si>
  <si>
    <t>株式会社愛河調査設計</t>
  </si>
  <si>
    <t>9180001033634</t>
  </si>
  <si>
    <t>株式会社ウチダレック</t>
  </si>
  <si>
    <t>7270001003142</t>
  </si>
  <si>
    <t>理研農産化工株式会社</t>
  </si>
  <si>
    <t>8300001001083</t>
  </si>
  <si>
    <t>株式会社富士パッキング工業所</t>
  </si>
  <si>
    <t>1120901001884</t>
  </si>
  <si>
    <t>西染工株式会社</t>
  </si>
  <si>
    <t>5500001012088</t>
  </si>
  <si>
    <t>有限会社西尾商店</t>
  </si>
  <si>
    <t>9080002013042</t>
  </si>
  <si>
    <t>7050001009756</t>
  </si>
  <si>
    <t>株式会社丸木屋製作所</t>
  </si>
  <si>
    <t>新生精機株式会社</t>
  </si>
  <si>
    <t>9180301017279</t>
  </si>
  <si>
    <t>株式会社堤木材</t>
  </si>
  <si>
    <t>9290001055312</t>
  </si>
  <si>
    <t>株式会社呉ダイヤ</t>
  </si>
  <si>
    <t>5240001025760</t>
  </si>
  <si>
    <t>株式会社ヘイセイ</t>
  </si>
  <si>
    <t>2270001005309</t>
  </si>
  <si>
    <t>3110001018465</t>
  </si>
  <si>
    <t>株式会社オークリッチ</t>
  </si>
  <si>
    <t>鶴見製紙株式会社</t>
  </si>
  <si>
    <t>9030001073307</t>
  </si>
  <si>
    <t>ベルヴィ株式会社</t>
  </si>
  <si>
    <t>5140001063614</t>
  </si>
  <si>
    <t>アサゴエ工業株式会社</t>
  </si>
  <si>
    <t>5260001000233</t>
  </si>
  <si>
    <t>渥美鋳造株式会社</t>
  </si>
  <si>
    <t>4180001027772</t>
  </si>
  <si>
    <t>荒川工業株式会社</t>
  </si>
  <si>
    <t>2180001066624</t>
  </si>
  <si>
    <t>株式会社エーディーシー</t>
  </si>
  <si>
    <t>2030001071201</t>
  </si>
  <si>
    <t>東洋メディック株式会社</t>
  </si>
  <si>
    <t>2011101014794</t>
  </si>
  <si>
    <t>1020001044142</t>
  </si>
  <si>
    <t>株式会社スリーハイ</t>
  </si>
  <si>
    <t>2140001004629</t>
  </si>
  <si>
    <t>丸一興業株式会社</t>
  </si>
  <si>
    <t>6140001051361</t>
  </si>
  <si>
    <t>コングラント株式会社</t>
  </si>
  <si>
    <t>9120001229097</t>
  </si>
  <si>
    <t>9180001147310</t>
  </si>
  <si>
    <t>有限会社東北ファーム</t>
  </si>
  <si>
    <t>1420002017791</t>
  </si>
  <si>
    <t>合同会社能登みらい創造ネットワーク</t>
  </si>
  <si>
    <t>9220003002665</t>
  </si>
  <si>
    <t>岩瀬塗装有限会社</t>
  </si>
  <si>
    <t>4180302019221</t>
  </si>
  <si>
    <t>株式会社リバティテック</t>
  </si>
  <si>
    <t>3140001105252</t>
  </si>
  <si>
    <t>福島県</t>
  </si>
  <si>
    <t>4380001003332</t>
  </si>
  <si>
    <t>株式会社ＮＡＫＡＮＯ</t>
  </si>
  <si>
    <t>株式会社インフェック</t>
  </si>
  <si>
    <t>4060001002762</t>
  </si>
  <si>
    <t>寺本運輸倉庫株式会社</t>
  </si>
  <si>
    <t>1140001050120</t>
  </si>
  <si>
    <t>7140001040611</t>
  </si>
  <si>
    <t>谷口重工業株式会社</t>
  </si>
  <si>
    <t>株式会社菱和園</t>
  </si>
  <si>
    <t>7021001007323</t>
  </si>
  <si>
    <t>ファームエイジ株式会社</t>
  </si>
  <si>
    <t>5430001042720</t>
  </si>
  <si>
    <t>株式会社ヤマコウ工業</t>
  </si>
  <si>
    <t>4430001033679</t>
  </si>
  <si>
    <t>株式会社戸田家</t>
  </si>
  <si>
    <t>8190001007605</t>
  </si>
  <si>
    <t>株式会社ドゥファイン</t>
  </si>
  <si>
    <t>7010001135085</t>
  </si>
  <si>
    <t>フロンティア株式会社</t>
  </si>
  <si>
    <t>9140001075878</t>
  </si>
  <si>
    <t>マツヤ産業株式会社</t>
  </si>
  <si>
    <t>8122001006568</t>
  </si>
  <si>
    <t>ケイナンクリーン株式会社</t>
  </si>
  <si>
    <t>4200001023950</t>
  </si>
  <si>
    <t>4140001021408</t>
  </si>
  <si>
    <t>株式会社トリマティス</t>
  </si>
  <si>
    <t>9040001030892</t>
  </si>
  <si>
    <t>株式会社プレジデントハカタ</t>
  </si>
  <si>
    <t>3290001024487</t>
  </si>
  <si>
    <t>株式会社近藤商会</t>
  </si>
  <si>
    <t>2440001000639</t>
  </si>
  <si>
    <t>株式会社ジーベック</t>
  </si>
  <si>
    <t>3080001001929</t>
  </si>
  <si>
    <t>5340001003921</t>
  </si>
  <si>
    <t>株式会社マコセエージエンシー</t>
  </si>
  <si>
    <t>7010701016873</t>
  </si>
  <si>
    <t>ソーシャルムーバー株式会社</t>
  </si>
  <si>
    <t>3070001040069</t>
  </si>
  <si>
    <t>サンワ化工株式会社</t>
  </si>
  <si>
    <t>7120001125216</t>
  </si>
  <si>
    <t>旭川家具工業協同組合</t>
  </si>
  <si>
    <t>2450005000072</t>
  </si>
  <si>
    <t>特殊精機株式会社</t>
  </si>
  <si>
    <t>9380001018680</t>
  </si>
  <si>
    <t>2050001048016</t>
  </si>
  <si>
    <t>株式会社常陸風月堂</t>
  </si>
  <si>
    <t>グローバル・テック株式会社</t>
  </si>
  <si>
    <t>9120001108433</t>
  </si>
  <si>
    <t>6320001011157</t>
  </si>
  <si>
    <t>株式会社ＧＬ　ＨＡＫＫＯ</t>
  </si>
  <si>
    <t>株式会社エイゼン</t>
  </si>
  <si>
    <t>2180001092182</t>
  </si>
  <si>
    <t>1013301036529</t>
  </si>
  <si>
    <t>渋谷レックス株式会社</t>
  </si>
  <si>
    <t>2380001000653</t>
  </si>
  <si>
    <t>株式会社武山精密</t>
  </si>
  <si>
    <t>6180301015814</t>
  </si>
  <si>
    <t>株式会社誠和製作所</t>
  </si>
  <si>
    <t>2070001021796</t>
  </si>
  <si>
    <t>有限会社大宮工機</t>
  </si>
  <si>
    <t>8360002010425</t>
  </si>
  <si>
    <t>株式会社ジースポート</t>
  </si>
  <si>
    <t>9010501021782</t>
  </si>
  <si>
    <t>楠原壜罐詰工業株式会社</t>
  </si>
  <si>
    <t>6240001002841</t>
  </si>
  <si>
    <t>株式会社アースカラー</t>
  </si>
  <si>
    <t>3010601039763</t>
  </si>
  <si>
    <t>株式会社協和製作所</t>
  </si>
  <si>
    <t>3230001009931</t>
  </si>
  <si>
    <t>株式会社マザーズ</t>
  </si>
  <si>
    <t>9180002054290</t>
  </si>
  <si>
    <t>高橋鉄工株式会社</t>
  </si>
  <si>
    <t>5250001008995</t>
  </si>
  <si>
    <t>株式会社トスコ</t>
  </si>
  <si>
    <t>9010001113618</t>
  </si>
  <si>
    <t>丸栄タオル株式会社</t>
  </si>
  <si>
    <t>6500001012327</t>
  </si>
  <si>
    <t>株式会社マイステック</t>
  </si>
  <si>
    <t>6050001023642</t>
  </si>
  <si>
    <t>大矢伝動精機株式会社</t>
  </si>
  <si>
    <t>5180001034917</t>
  </si>
  <si>
    <t>有限会社名原</t>
  </si>
  <si>
    <t>5090002009456</t>
  </si>
  <si>
    <t>株式会社ＢＮ－リブート</t>
  </si>
  <si>
    <t>8140001066201</t>
  </si>
  <si>
    <t>株式会社オカモト</t>
  </si>
  <si>
    <t>5030001001510</t>
  </si>
  <si>
    <t>株式会社ユタニ</t>
  </si>
  <si>
    <t>2120001021997</t>
  </si>
  <si>
    <t>株式会社高砂</t>
  </si>
  <si>
    <t>7011701006039</t>
  </si>
  <si>
    <t>4480001007620</t>
  </si>
  <si>
    <t>8200001020176</t>
  </si>
  <si>
    <t>鍋屋バイテック株式会社</t>
  </si>
  <si>
    <t>中野鉄構株式会社</t>
  </si>
  <si>
    <t>5310001004708</t>
  </si>
  <si>
    <t>丸八株式会社</t>
  </si>
  <si>
    <t>6210001003990</t>
  </si>
  <si>
    <t>株式会社大石工作所</t>
  </si>
  <si>
    <t>1500001009708</t>
  </si>
  <si>
    <t>3400003001968</t>
  </si>
  <si>
    <t>有限会社石保</t>
  </si>
  <si>
    <t>9180302020372</t>
  </si>
  <si>
    <t>ユニコム株式会社</t>
  </si>
  <si>
    <t>2470001007961</t>
  </si>
  <si>
    <t>株式会社イガラシ</t>
  </si>
  <si>
    <t>9011801005905</t>
  </si>
  <si>
    <t>鳴島工業株式会社</t>
  </si>
  <si>
    <t>1010801008842</t>
  </si>
  <si>
    <t>株式会社渥美フーズ</t>
  </si>
  <si>
    <t>9180301007833</t>
  </si>
  <si>
    <t>有限会社田村工機</t>
  </si>
  <si>
    <t>8060002018960</t>
  </si>
  <si>
    <t>6420001012541</t>
  </si>
  <si>
    <t>東海運株式会社</t>
  </si>
  <si>
    <t>9480001000018</t>
  </si>
  <si>
    <t>5070002036007</t>
  </si>
  <si>
    <t>株式会社ＢＭＺ</t>
  </si>
  <si>
    <t>株式会社ズッキュン</t>
  </si>
  <si>
    <t>7140001119348</t>
  </si>
  <si>
    <t>1012401041389</t>
  </si>
  <si>
    <t>ＴＳＢグリーンネックス株式会社</t>
  </si>
  <si>
    <t>八熊鍍金工業株式会社</t>
  </si>
  <si>
    <t>9180001023008</t>
  </si>
  <si>
    <t>ムツミ産業株式会社</t>
  </si>
  <si>
    <t>2180301002122</t>
  </si>
  <si>
    <t>株式会社清風荘</t>
  </si>
  <si>
    <t>5210001007241</t>
  </si>
  <si>
    <t>ヨコスカ工業有限会社</t>
  </si>
  <si>
    <t>4080402018158</t>
  </si>
  <si>
    <t>株式会社ネキスト</t>
  </si>
  <si>
    <t>9120901007932</t>
  </si>
  <si>
    <t>中部産商株式会社</t>
  </si>
  <si>
    <t>7190001017225</t>
  </si>
  <si>
    <t>オアシス珈琲有限会社</t>
  </si>
  <si>
    <t>4290002044995</t>
  </si>
  <si>
    <t>株式会社真田製作所</t>
  </si>
  <si>
    <t>6220001016026</t>
  </si>
  <si>
    <t>9080001003861</t>
  </si>
  <si>
    <t>9360001008428</t>
  </si>
  <si>
    <t>株式会社イバノ</t>
  </si>
  <si>
    <t>大生工業株式会社</t>
  </si>
  <si>
    <t>4013301031205</t>
  </si>
  <si>
    <t>株式会社ヨシモト印刷社</t>
  </si>
  <si>
    <t>6080001005555</t>
  </si>
  <si>
    <t>丸楽紙業株式会社</t>
  </si>
  <si>
    <t>5120001090197</t>
  </si>
  <si>
    <t>こうりょうかがくこうぎょう</t>
    <phoneticPr fontId="2"/>
  </si>
  <si>
    <t>めたじぇん</t>
    <phoneticPr fontId="2"/>
  </si>
  <si>
    <t>いいおじょうぞう</t>
    <phoneticPr fontId="2"/>
  </si>
  <si>
    <t>はっきぐるーぷ</t>
    <phoneticPr fontId="2"/>
  </si>
  <si>
    <t>ときわしょくぶつかがくけんきゅうじょ</t>
    <phoneticPr fontId="2"/>
  </si>
  <si>
    <t>ふじわらてくのあーと</t>
    <phoneticPr fontId="2"/>
  </si>
  <si>
    <t>とうあやくひんこうぎょう</t>
    <phoneticPr fontId="2"/>
  </si>
  <si>
    <t>さんらいずこうぎょう</t>
    <phoneticPr fontId="2"/>
  </si>
  <si>
    <t>きゅうなんさーびす</t>
    <phoneticPr fontId="2"/>
  </si>
  <si>
    <t>さかもとけいらん</t>
    <phoneticPr fontId="2"/>
  </si>
  <si>
    <t>みやざきほんてん</t>
    <phoneticPr fontId="2"/>
  </si>
  <si>
    <t>ぶたいふぁーむ</t>
    <phoneticPr fontId="2"/>
  </si>
  <si>
    <t>きょうどうしょうじ</t>
    <phoneticPr fontId="2"/>
  </si>
  <si>
    <t>あいぷれぜんす</t>
    <phoneticPr fontId="2"/>
  </si>
  <si>
    <t>なつめかがく</t>
    <phoneticPr fontId="2"/>
  </si>
  <si>
    <t>おおつかさんぎょうまてりある</t>
    <phoneticPr fontId="2"/>
  </si>
  <si>
    <t>にっけんかみそり</t>
    <phoneticPr fontId="2"/>
  </si>
  <si>
    <t>ばいたるりーど</t>
    <phoneticPr fontId="2"/>
  </si>
  <si>
    <t>きょくとうせいきせいさくじょ</t>
    <phoneticPr fontId="2"/>
  </si>
  <si>
    <t>せきやりぞーと</t>
    <phoneticPr fontId="2"/>
  </si>
  <si>
    <t>いんたーすてらてくのろじず</t>
    <phoneticPr fontId="2"/>
  </si>
  <si>
    <t>いしいこうき</t>
    <phoneticPr fontId="2"/>
  </si>
  <si>
    <t>おばたしゅぞう</t>
    <phoneticPr fontId="2"/>
  </si>
  <si>
    <t>せんれい</t>
    <phoneticPr fontId="2"/>
  </si>
  <si>
    <t>ふぁいんけむ</t>
    <phoneticPr fontId="2"/>
  </si>
  <si>
    <t>むらたぼーりんぐ</t>
    <phoneticPr fontId="2"/>
  </si>
  <si>
    <t>やまちく</t>
    <phoneticPr fontId="2"/>
  </si>
  <si>
    <t>ぷらてすこ</t>
    <phoneticPr fontId="2"/>
  </si>
  <si>
    <t>ざいこ</t>
    <phoneticPr fontId="2"/>
  </si>
  <si>
    <t>べすとあめにてぃ</t>
    <phoneticPr fontId="2"/>
  </si>
  <si>
    <t>がぞう</t>
    <phoneticPr fontId="2"/>
  </si>
  <si>
    <t>ぱいふぉとにくす</t>
    <phoneticPr fontId="2"/>
  </si>
  <si>
    <t>まいづるけいき</t>
    <phoneticPr fontId="2"/>
  </si>
  <si>
    <t>ひさだ</t>
    <phoneticPr fontId="2"/>
  </si>
  <si>
    <t>こうちまるたか</t>
    <phoneticPr fontId="2"/>
  </si>
  <si>
    <t>あいだしょうかい</t>
    <phoneticPr fontId="2"/>
  </si>
  <si>
    <t>ぬのめでんき</t>
    <phoneticPr fontId="2"/>
  </si>
  <si>
    <t>あいびっく</t>
    <phoneticPr fontId="2"/>
  </si>
  <si>
    <t>しぐま</t>
    <phoneticPr fontId="2"/>
  </si>
  <si>
    <t>きょうわごうきん</t>
    <phoneticPr fontId="2"/>
  </si>
  <si>
    <t>でぃーぷふぉれすとでくのじず</t>
    <phoneticPr fontId="2"/>
  </si>
  <si>
    <t>ひらいせいさくじょ</t>
    <phoneticPr fontId="2"/>
  </si>
  <si>
    <t>かわぐちすぷりんぐ</t>
    <phoneticPr fontId="2"/>
  </si>
  <si>
    <t>にっせいてくのろじー</t>
    <phoneticPr fontId="2"/>
  </si>
  <si>
    <t>なかしまぷろぺら</t>
    <phoneticPr fontId="2"/>
  </si>
  <si>
    <t>えくすてんど</t>
    <phoneticPr fontId="2"/>
  </si>
  <si>
    <t>つだこうぎょう</t>
    <phoneticPr fontId="2"/>
  </si>
  <si>
    <t>ちとせこうぎょう</t>
    <phoneticPr fontId="2"/>
  </si>
  <si>
    <t>ほうせきばこ</t>
    <phoneticPr fontId="2"/>
  </si>
  <si>
    <t>いまいだるまなや</t>
    <phoneticPr fontId="2"/>
  </si>
  <si>
    <t>はっこうでんき</t>
    <phoneticPr fontId="2"/>
  </si>
  <si>
    <t>びさん</t>
    <phoneticPr fontId="2"/>
  </si>
  <si>
    <t>いけしたさんぎょう</t>
    <phoneticPr fontId="2"/>
  </si>
  <si>
    <t>きめら</t>
    <phoneticPr fontId="2"/>
  </si>
  <si>
    <t>ぺりかんせっけん</t>
    <phoneticPr fontId="2"/>
  </si>
  <si>
    <t>しすてむすくえあ</t>
    <phoneticPr fontId="2"/>
  </si>
  <si>
    <t>にいざわじょうぞうてん</t>
    <phoneticPr fontId="2"/>
  </si>
  <si>
    <t>あらいどかーぼんそりゅーしょんず</t>
    <phoneticPr fontId="2"/>
  </si>
  <si>
    <t>きょうしゃ</t>
    <phoneticPr fontId="2"/>
  </si>
  <si>
    <t>しばたこうげい</t>
    <phoneticPr fontId="2"/>
  </si>
  <si>
    <t>たいせいこいうぎょう</t>
    <phoneticPr fontId="2"/>
  </si>
  <si>
    <t>ふぁんぼっくす</t>
    <phoneticPr fontId="2"/>
  </si>
  <si>
    <t>やまいちきんぞく</t>
    <phoneticPr fontId="2"/>
  </si>
  <si>
    <t>とうあせいこう</t>
    <phoneticPr fontId="2"/>
  </si>
  <si>
    <t>しんこー</t>
    <phoneticPr fontId="2"/>
  </si>
  <si>
    <t>わっか</t>
    <phoneticPr fontId="2"/>
  </si>
  <si>
    <t>あうる</t>
    <phoneticPr fontId="2"/>
  </si>
  <si>
    <t>くにみのうさんかこう</t>
    <phoneticPr fontId="2"/>
  </si>
  <si>
    <t>ゆにおんこーひーろーすたーず</t>
    <phoneticPr fontId="2"/>
  </si>
  <si>
    <t>おーれっく</t>
    <phoneticPr fontId="2"/>
  </si>
  <si>
    <t>だいけん</t>
    <phoneticPr fontId="2"/>
  </si>
  <si>
    <t>いわさこうぎょう</t>
    <phoneticPr fontId="2"/>
  </si>
  <si>
    <t>さんせいみつかこうけんきゅうじょ</t>
    <phoneticPr fontId="2"/>
  </si>
  <si>
    <t>ふれんどまいくろこーぷ</t>
    <phoneticPr fontId="2"/>
  </si>
  <si>
    <t>ひらばやしきんぞく</t>
    <phoneticPr fontId="2"/>
  </si>
  <si>
    <t>ごうどうきこう</t>
    <phoneticPr fontId="2"/>
  </si>
  <si>
    <t>さーく</t>
    <phoneticPr fontId="2"/>
  </si>
  <si>
    <t>なかだい</t>
    <phoneticPr fontId="2"/>
  </si>
  <si>
    <t>えぬえふてい</t>
    <phoneticPr fontId="2"/>
  </si>
  <si>
    <t>えあろえっじ</t>
    <phoneticPr fontId="2"/>
  </si>
  <si>
    <t>くりすのこうぼう</t>
    <phoneticPr fontId="2"/>
  </si>
  <si>
    <t>ねおまるす</t>
    <phoneticPr fontId="2"/>
  </si>
  <si>
    <t>おおさかしんくうかがく</t>
    <phoneticPr fontId="2"/>
  </si>
  <si>
    <t>くにしま</t>
    <phoneticPr fontId="2"/>
  </si>
  <si>
    <t>ぷろでゅーす</t>
    <phoneticPr fontId="2"/>
  </si>
  <si>
    <t>はまだ</t>
    <phoneticPr fontId="2"/>
  </si>
  <si>
    <t>わいじーけー</t>
    <phoneticPr fontId="2"/>
  </si>
  <si>
    <t>しょうえいこうぎょう</t>
    <phoneticPr fontId="2"/>
  </si>
  <si>
    <t>とけいだいばす</t>
    <phoneticPr fontId="2"/>
  </si>
  <si>
    <t>やまきん</t>
    <phoneticPr fontId="2"/>
  </si>
  <si>
    <t>どばしせいさくじょ</t>
    <phoneticPr fontId="2"/>
  </si>
  <si>
    <t>たがわさんぎょう</t>
    <phoneticPr fontId="2"/>
  </si>
  <si>
    <t>よしのきかいせいさくじょ</t>
    <phoneticPr fontId="2"/>
  </si>
  <si>
    <t>まるえいこうぎょう</t>
    <phoneticPr fontId="2"/>
  </si>
  <si>
    <t>ちゅうきょうかせい</t>
    <phoneticPr fontId="2"/>
  </si>
  <si>
    <t>しゃぼんだませっけん</t>
    <phoneticPr fontId="2"/>
  </si>
  <si>
    <t>ながのぎゅうにゅう</t>
    <phoneticPr fontId="2"/>
  </si>
  <si>
    <t>たまゆら</t>
    <phoneticPr fontId="2"/>
  </si>
  <si>
    <t>ほっかいどうぽらこん</t>
    <phoneticPr fontId="2"/>
  </si>
  <si>
    <t>ほくめいさんぎょう</t>
    <phoneticPr fontId="2"/>
  </si>
  <si>
    <t>ふじふぃるたーこうぎょう</t>
    <phoneticPr fontId="2"/>
  </si>
  <si>
    <t>ぺっく</t>
    <phoneticPr fontId="2"/>
  </si>
  <si>
    <t>あすく</t>
    <phoneticPr fontId="2"/>
  </si>
  <si>
    <t>ふぉーゆー</t>
    <phoneticPr fontId="2"/>
  </si>
  <si>
    <t>いわせてっこう</t>
    <phoneticPr fontId="2"/>
  </si>
  <si>
    <t>ほくりょうでんこう</t>
    <phoneticPr fontId="2"/>
  </si>
  <si>
    <t>ごてんりぞーと</t>
    <phoneticPr fontId="2"/>
  </si>
  <si>
    <t>てぃーえぬこーぽれーしょん</t>
    <phoneticPr fontId="2"/>
  </si>
  <si>
    <t>げんばさぽーと</t>
    <phoneticPr fontId="2"/>
  </si>
  <si>
    <t>ゆだみるく</t>
    <phoneticPr fontId="2"/>
  </si>
  <si>
    <t>しゅりせっけん</t>
    <phoneticPr fontId="2"/>
  </si>
  <si>
    <t>まきた</t>
    <phoneticPr fontId="2"/>
  </si>
  <si>
    <t>おーしゃんそりゅーしょんてくのろじー</t>
    <phoneticPr fontId="2"/>
  </si>
  <si>
    <t>しまだしょうてん</t>
    <phoneticPr fontId="2"/>
  </si>
  <si>
    <t>ちかもちじゅんやく</t>
    <phoneticPr fontId="2"/>
  </si>
  <si>
    <t>えぬけーいー</t>
    <phoneticPr fontId="2"/>
  </si>
  <si>
    <t>びぜんはつじょう</t>
    <phoneticPr fontId="2"/>
  </si>
  <si>
    <t>かんりうこうぎょう</t>
    <phoneticPr fontId="2"/>
  </si>
  <si>
    <t>よこうん</t>
    <phoneticPr fontId="2"/>
  </si>
  <si>
    <t>とらいおーぶ</t>
    <phoneticPr fontId="2"/>
  </si>
  <si>
    <t>まついきこう</t>
    <phoneticPr fontId="2"/>
  </si>
  <si>
    <t>にいぬま</t>
    <phoneticPr fontId="2"/>
  </si>
  <si>
    <t>とみたせいさくじょ</t>
    <phoneticPr fontId="2"/>
  </si>
  <si>
    <t>ふくしまかがく</t>
    <phoneticPr fontId="2"/>
  </si>
  <si>
    <t>ぴえぞそにっく</t>
    <phoneticPr fontId="2"/>
  </si>
  <si>
    <t>すぎやませさくじょ</t>
    <phoneticPr fontId="2"/>
  </si>
  <si>
    <t>ぬまじりさんぎょう</t>
    <phoneticPr fontId="2"/>
  </si>
  <si>
    <t>びーだっしゅ</t>
    <phoneticPr fontId="2"/>
  </si>
  <si>
    <t>にっけんがらす</t>
    <phoneticPr fontId="2"/>
  </si>
  <si>
    <t>ちばおいれっしゅ</t>
    <phoneticPr fontId="2"/>
  </si>
  <si>
    <t>おかやまねじ</t>
    <phoneticPr fontId="2"/>
  </si>
  <si>
    <t>てのこーぽれーしょん</t>
    <phoneticPr fontId="2"/>
  </si>
  <si>
    <t>とうえいきんぞくこうぎょう</t>
    <phoneticPr fontId="2"/>
  </si>
  <si>
    <t>きょうえいきんぞくこうぎょう</t>
    <phoneticPr fontId="2"/>
  </si>
  <si>
    <t>りんてっく</t>
    <phoneticPr fontId="2"/>
  </si>
  <si>
    <t>せいひょー</t>
    <phoneticPr fontId="2"/>
  </si>
  <si>
    <t>かわいちや</t>
    <phoneticPr fontId="2"/>
  </si>
  <si>
    <t>べねぼれんすじゃぱん</t>
    <phoneticPr fontId="2"/>
  </si>
  <si>
    <t>れなてっく</t>
    <phoneticPr fontId="2"/>
  </si>
  <si>
    <t>もみじ</t>
    <phoneticPr fontId="2"/>
  </si>
  <si>
    <t>あすなろ</t>
    <phoneticPr fontId="2"/>
  </si>
  <si>
    <t>ふじもとこうぎょう</t>
    <phoneticPr fontId="2"/>
  </si>
  <si>
    <t>はなぜん</t>
    <phoneticPr fontId="2"/>
  </si>
  <si>
    <t>ひでかすがいちはちきゅうろく</t>
    <phoneticPr fontId="2"/>
  </si>
  <si>
    <t>こがね</t>
    <phoneticPr fontId="2"/>
  </si>
  <si>
    <t>やまえしょくひんこうぎょう</t>
    <phoneticPr fontId="2"/>
  </si>
  <si>
    <t>にほんちこう</t>
    <phoneticPr fontId="2"/>
  </si>
  <si>
    <t>いしはらこうさく</t>
    <phoneticPr fontId="2"/>
  </si>
  <si>
    <t>えもとてぶくろ</t>
    <phoneticPr fontId="2"/>
  </si>
  <si>
    <t>ひろせばるぶ</t>
    <phoneticPr fontId="2"/>
  </si>
  <si>
    <t>びーさいず</t>
    <phoneticPr fontId="2"/>
  </si>
  <si>
    <t>こむらせいさくじょ</t>
    <phoneticPr fontId="2"/>
  </si>
  <si>
    <t>やすなが</t>
    <phoneticPr fontId="2"/>
  </si>
  <si>
    <t>しんきこーぽれーしょん</t>
    <phoneticPr fontId="2"/>
  </si>
  <si>
    <t>しょうわさんぎょう</t>
    <phoneticPr fontId="2"/>
  </si>
  <si>
    <t>くうかい</t>
    <phoneticPr fontId="2"/>
  </si>
  <si>
    <t>ほっけん</t>
    <phoneticPr fontId="2"/>
  </si>
  <si>
    <t>やまがたみーとらんど</t>
    <phoneticPr fontId="2"/>
  </si>
  <si>
    <t>まつざき</t>
    <phoneticPr fontId="2"/>
  </si>
  <si>
    <t>たなかしょくひん</t>
    <phoneticPr fontId="2"/>
  </si>
  <si>
    <t>しんてっくす</t>
    <phoneticPr fontId="2"/>
  </si>
  <si>
    <t>くろさきせんぎょ</t>
    <phoneticPr fontId="2"/>
  </si>
  <si>
    <t>くらたしょくひん</t>
    <phoneticPr fontId="2"/>
  </si>
  <si>
    <t>はちのへとうわやくひん</t>
    <phoneticPr fontId="2"/>
  </si>
  <si>
    <t>せきねしーる</t>
    <phoneticPr fontId="2"/>
  </si>
  <si>
    <t>やのとくしゅじどうしゃ</t>
    <phoneticPr fontId="2"/>
  </si>
  <si>
    <t>すざきこうぎょうしょ</t>
    <phoneticPr fontId="2"/>
  </si>
  <si>
    <t>にっさんすちーるこうぎょう</t>
    <phoneticPr fontId="2"/>
  </si>
  <si>
    <t>そばじませいかん</t>
    <phoneticPr fontId="2"/>
  </si>
  <si>
    <t>みき</t>
    <phoneticPr fontId="2"/>
  </si>
  <si>
    <t>といでかせい</t>
    <phoneticPr fontId="2"/>
  </si>
  <si>
    <t>なかじまさんぎょう</t>
    <phoneticPr fontId="2"/>
  </si>
  <si>
    <t>さぬ</t>
    <phoneticPr fontId="2"/>
  </si>
  <si>
    <t>ぷろぶれむそるびぃんぐ</t>
    <phoneticPr fontId="2"/>
  </si>
  <si>
    <t>しんこうしゃ</t>
    <phoneticPr fontId="2"/>
  </si>
  <si>
    <t>まるじん</t>
    <phoneticPr fontId="2"/>
  </si>
  <si>
    <t>きゅあこーど</t>
    <phoneticPr fontId="2"/>
  </si>
  <si>
    <t>おかだやせいか</t>
    <phoneticPr fontId="2"/>
  </si>
  <si>
    <t>ふくい</t>
    <phoneticPr fontId="2"/>
  </si>
  <si>
    <t>にっしんきかい</t>
    <phoneticPr fontId="2"/>
  </si>
  <si>
    <t>なびっく</t>
    <phoneticPr fontId="2"/>
  </si>
  <si>
    <t>つながる</t>
    <phoneticPr fontId="2"/>
  </si>
  <si>
    <t>つだしょうてん</t>
    <phoneticPr fontId="2"/>
  </si>
  <si>
    <t>もろおか</t>
    <phoneticPr fontId="2"/>
  </si>
  <si>
    <t>はやしじゅうたく</t>
    <phoneticPr fontId="2"/>
  </si>
  <si>
    <t>えいこくや</t>
    <phoneticPr fontId="2"/>
  </si>
  <si>
    <t>あいさーびす</t>
    <phoneticPr fontId="2"/>
  </si>
  <si>
    <t>ぐりーんずきたみ</t>
    <phoneticPr fontId="2"/>
  </si>
  <si>
    <t>さんようこうじ</t>
    <phoneticPr fontId="2"/>
  </si>
  <si>
    <t>とりごえじゅしこうぎょう</t>
    <phoneticPr fontId="2"/>
  </si>
  <si>
    <t>ささきちくさん</t>
    <phoneticPr fontId="2"/>
  </si>
  <si>
    <t>あすかこうぎょう</t>
    <phoneticPr fontId="2"/>
  </si>
  <si>
    <t>あくとぷろほーるでぃんぐす</t>
    <phoneticPr fontId="2"/>
  </si>
  <si>
    <t>あいがちょうさせっけい</t>
    <phoneticPr fontId="2"/>
  </si>
  <si>
    <t>うちだれっく</t>
    <phoneticPr fontId="2"/>
  </si>
  <si>
    <t>りけんのうさんかこう</t>
    <phoneticPr fontId="2"/>
  </si>
  <si>
    <t>ふじぱっきんこうぎょうじょ</t>
    <phoneticPr fontId="2"/>
  </si>
  <si>
    <t>にしせんこう</t>
    <phoneticPr fontId="2"/>
  </si>
  <si>
    <t>にしおしょうてん</t>
    <phoneticPr fontId="2"/>
  </si>
  <si>
    <t>まるきやせいさくじょ</t>
    <phoneticPr fontId="2"/>
  </si>
  <si>
    <t>しんせいせいき</t>
    <phoneticPr fontId="2"/>
  </si>
  <si>
    <t>つつみもくざい</t>
    <phoneticPr fontId="2"/>
  </si>
  <si>
    <t>くれだいや</t>
    <phoneticPr fontId="2"/>
  </si>
  <si>
    <t>へいせい</t>
    <phoneticPr fontId="2"/>
  </si>
  <si>
    <t>おーくりっち</t>
    <phoneticPr fontId="2"/>
  </si>
  <si>
    <t>つるみせいし</t>
    <phoneticPr fontId="2"/>
  </si>
  <si>
    <t>べるゔぃ</t>
    <phoneticPr fontId="2"/>
  </si>
  <si>
    <t>あつみちゅうぞう</t>
    <phoneticPr fontId="2"/>
  </si>
  <si>
    <t>あらかわこうぎょう</t>
    <phoneticPr fontId="2"/>
  </si>
  <si>
    <t>えーでぃーしー</t>
    <phoneticPr fontId="2"/>
  </si>
  <si>
    <t>とうようめでぃっく</t>
    <phoneticPr fontId="2"/>
  </si>
  <si>
    <t>すりーはい</t>
    <phoneticPr fontId="2"/>
  </si>
  <si>
    <t>かるもちゅうこう</t>
    <phoneticPr fontId="2"/>
  </si>
  <si>
    <t>まるいちこうぎょう</t>
    <phoneticPr fontId="2"/>
  </si>
  <si>
    <t>こんぐらんと</t>
    <phoneticPr fontId="2"/>
  </si>
  <si>
    <t>とうほくふぁーむ</t>
    <phoneticPr fontId="2"/>
  </si>
  <si>
    <t>のとみらいそうぞうねっとわーく</t>
    <phoneticPr fontId="2"/>
  </si>
  <si>
    <t>いわせとそう</t>
    <phoneticPr fontId="2"/>
  </si>
  <si>
    <t>りばてぃてっく</t>
    <phoneticPr fontId="2"/>
  </si>
  <si>
    <t>なかの</t>
    <phoneticPr fontId="2"/>
  </si>
  <si>
    <t>いんふぇっく</t>
    <phoneticPr fontId="2"/>
  </si>
  <si>
    <t>てらもとうんゆそうこ</t>
    <phoneticPr fontId="2"/>
  </si>
  <si>
    <t>たにぐちじゅうこうぎょう</t>
    <phoneticPr fontId="2"/>
  </si>
  <si>
    <t>ひしわえん</t>
    <phoneticPr fontId="2"/>
  </si>
  <si>
    <t>ふぁーむえいじ</t>
    <phoneticPr fontId="2"/>
  </si>
  <si>
    <t>やまこうこうぎょう</t>
    <phoneticPr fontId="2"/>
  </si>
  <si>
    <t>とだや</t>
    <phoneticPr fontId="2"/>
  </si>
  <si>
    <t>ふろんてぃあ</t>
    <phoneticPr fontId="2"/>
  </si>
  <si>
    <t>まつやさんぎょう</t>
    <phoneticPr fontId="2"/>
  </si>
  <si>
    <t>けいなんくりーん</t>
    <phoneticPr fontId="2"/>
  </si>
  <si>
    <t>さんえこまっく</t>
    <phoneticPr fontId="2"/>
  </si>
  <si>
    <t>とりまてぃす</t>
    <phoneticPr fontId="2"/>
  </si>
  <si>
    <t>ぷれじでんとはかた</t>
    <phoneticPr fontId="2"/>
  </si>
  <si>
    <t>こんどうしょうかい</t>
    <phoneticPr fontId="2"/>
  </si>
  <si>
    <t>じーべっく</t>
    <phoneticPr fontId="2"/>
  </si>
  <si>
    <t>まこせえーじぇんしー</t>
    <phoneticPr fontId="2"/>
  </si>
  <si>
    <t>りーどびじょん</t>
    <phoneticPr fontId="2"/>
  </si>
  <si>
    <t>そーしゃるむーばー</t>
    <phoneticPr fontId="2"/>
  </si>
  <si>
    <t>さんわかこう</t>
    <phoneticPr fontId="2"/>
  </si>
  <si>
    <t>あさひかわかぐこうぎょう</t>
    <phoneticPr fontId="2"/>
  </si>
  <si>
    <t>とくしゅせいき</t>
    <phoneticPr fontId="2"/>
  </si>
  <si>
    <t>ひたちふうげつどう</t>
    <phoneticPr fontId="2"/>
  </si>
  <si>
    <t>ぐろーばるてっく</t>
    <phoneticPr fontId="2"/>
  </si>
  <si>
    <t>えいぜん</t>
    <phoneticPr fontId="2"/>
  </si>
  <si>
    <t>てろわーるあんどとらでぃしょんじゃぱん</t>
    <phoneticPr fontId="2"/>
  </si>
  <si>
    <t>しぶやれっくす</t>
    <phoneticPr fontId="2"/>
  </si>
  <si>
    <t>たけやませいみつ</t>
    <phoneticPr fontId="2"/>
  </si>
  <si>
    <t>せいわせいさくじょ</t>
    <phoneticPr fontId="2"/>
  </si>
  <si>
    <t>おおみやこうき</t>
    <phoneticPr fontId="2"/>
  </si>
  <si>
    <t>じーすぽーと</t>
    <phoneticPr fontId="2"/>
  </si>
  <si>
    <t>くすはらびんかんづめこうぎょう</t>
    <phoneticPr fontId="2"/>
  </si>
  <si>
    <t>あーすからー</t>
    <phoneticPr fontId="2"/>
  </si>
  <si>
    <t>きょうわせいさくじょ</t>
    <phoneticPr fontId="2"/>
  </si>
  <si>
    <t>まざーず</t>
    <phoneticPr fontId="2"/>
  </si>
  <si>
    <t>たかはしてっこう</t>
    <phoneticPr fontId="2"/>
  </si>
  <si>
    <t>とすこ</t>
    <phoneticPr fontId="2"/>
  </si>
  <si>
    <t>まるえいたおる</t>
    <phoneticPr fontId="2"/>
  </si>
  <si>
    <t>まいすてっく</t>
    <phoneticPr fontId="2"/>
  </si>
  <si>
    <t>おおやでんどうせいき</t>
    <phoneticPr fontId="2"/>
  </si>
  <si>
    <t>なはら</t>
    <phoneticPr fontId="2"/>
  </si>
  <si>
    <t>びーえぬりぶーと</t>
    <phoneticPr fontId="2"/>
  </si>
  <si>
    <t>おかもと</t>
    <phoneticPr fontId="2"/>
  </si>
  <si>
    <t>ゆたに</t>
    <phoneticPr fontId="2"/>
  </si>
  <si>
    <t>たかさご</t>
    <phoneticPr fontId="2"/>
  </si>
  <si>
    <t>めいわくりーん</t>
    <phoneticPr fontId="2"/>
  </si>
  <si>
    <t>なべやばいてっく</t>
    <phoneticPr fontId="2"/>
  </si>
  <si>
    <t>なかのてっこう</t>
    <phoneticPr fontId="2"/>
  </si>
  <si>
    <t>まるはち</t>
    <phoneticPr fontId="2"/>
  </si>
  <si>
    <t>おおいしこうさくじょ</t>
    <phoneticPr fontId="2"/>
  </si>
  <si>
    <t>かめがもりじょうぞうじょ</t>
    <phoneticPr fontId="2"/>
  </si>
  <si>
    <t>いしやす</t>
    <phoneticPr fontId="2"/>
  </si>
  <si>
    <t>ゆにこむ</t>
    <phoneticPr fontId="2"/>
  </si>
  <si>
    <t>いがらし</t>
    <phoneticPr fontId="2"/>
  </si>
  <si>
    <t>なるしまこうぎょう</t>
    <phoneticPr fontId="2"/>
  </si>
  <si>
    <t>あつみふーず</t>
    <phoneticPr fontId="2"/>
  </si>
  <si>
    <t>たむらこうき</t>
    <phoneticPr fontId="2"/>
  </si>
  <si>
    <t>たむらしょうじ</t>
    <phoneticPr fontId="2"/>
  </si>
  <si>
    <t>あずまかいうん</t>
    <phoneticPr fontId="2"/>
  </si>
  <si>
    <t>びーえむぜっと</t>
    <phoneticPr fontId="2"/>
  </si>
  <si>
    <t>ずっきゅん</t>
    <phoneticPr fontId="2"/>
  </si>
  <si>
    <t>てぃーえすびーぐりーんねっくす</t>
    <phoneticPr fontId="2"/>
  </si>
  <si>
    <t>やぐまめっきこうぎょう</t>
    <phoneticPr fontId="2"/>
  </si>
  <si>
    <t>むつみさんぎょう</t>
    <phoneticPr fontId="2"/>
  </si>
  <si>
    <t>せいふうそう</t>
    <phoneticPr fontId="2"/>
  </si>
  <si>
    <t>よこすかこうぎょう</t>
    <phoneticPr fontId="2"/>
  </si>
  <si>
    <t>ねきすと</t>
    <phoneticPr fontId="2"/>
  </si>
  <si>
    <t>ちゅうぶさんしょう</t>
    <phoneticPr fontId="2"/>
  </si>
  <si>
    <t>おあしすこーひー</t>
    <phoneticPr fontId="2"/>
  </si>
  <si>
    <t>さなだせいさくしょ</t>
    <phoneticPr fontId="2"/>
  </si>
  <si>
    <t>ながたぶひんせいぞう</t>
    <phoneticPr fontId="2"/>
  </si>
  <si>
    <t>いばの</t>
    <phoneticPr fontId="2"/>
  </si>
  <si>
    <t>たいせいこうぎょう</t>
    <phoneticPr fontId="2"/>
  </si>
  <si>
    <t>よしもといんさつしゃ</t>
    <phoneticPr fontId="2"/>
  </si>
  <si>
    <t>まるらくしぎょう</t>
    <phoneticPr fontId="2"/>
  </si>
  <si>
    <t>株式会社ＳＩＣ　ＬＯＧＩＴＥＣ</t>
    <phoneticPr fontId="2"/>
  </si>
  <si>
    <t>えすあいしーろじてっく</t>
    <phoneticPr fontId="2"/>
  </si>
  <si>
    <t>ぷりてっく</t>
    <phoneticPr fontId="2"/>
  </si>
  <si>
    <t>あさごえこうぎょう</t>
    <phoneticPr fontId="2"/>
  </si>
  <si>
    <t>でぅふぁいん</t>
    <phoneticPr fontId="2"/>
  </si>
  <si>
    <t>じーえるはっこー</t>
    <phoneticPr fontId="2"/>
  </si>
  <si>
    <t>No</t>
    <phoneticPr fontId="2"/>
  </si>
  <si>
    <t>株式会社ＳＡＮＵ</t>
    <phoneticPr fontId="2"/>
  </si>
  <si>
    <t>ＴＫＥ株式会社</t>
    <phoneticPr fontId="2"/>
  </si>
  <si>
    <t>株式会社ＨＡＫＫＩ　ＧＲＯＵＰ</t>
    <phoneticPr fontId="2"/>
  </si>
  <si>
    <t>てぃーけーいー</t>
    <phoneticPr fontId="2"/>
  </si>
  <si>
    <t>プラスチックの高い射出成形技術を核に、医療機器市場と食品関連市場の２軸経営に。医療分野では輸入依存度の高い検体採取用スワブを完全国産化し、有事の安定供給体制を確立。産学官連携による革新的製品開発や、次世代を見据えた大規模な設備投資を断行。受託型から価値創造型メーカーに転換を遂げる。</t>
  </si>
  <si>
    <t>業務用熱交換器分野の強みを活かし、低GWP自然冷媒対応製品の開発やEV・水素、データセンターといった次世代インフラ市場への展開を加速させている。熟練工の技術をデータ化して継承する品質管理体制を構築し、協働ロボットの導入で業務効率化を実現。強固な財務基盤を背景に、地域連携と若手育成を通じた持続可能な成長を図る。</t>
  </si>
  <si>
    <t>椎茸の1次産業（生産）から6次産業化を実現。顧客を共創パートナーと捉える独自のブランディングで熱狂的なファンを獲得しEC事業を急成長させた。FSSC22000取得による世界基準の品質管理を武器に、10か国へ輸出を展開。体験型店舗とのオムニチャネル化を推進し、農業の新しいビジネスモデルを確立している。</t>
  </si>
  <si>
    <t>伝統の技を継承しつつ、清酒と焼酎の二大ブランドへの集中投資により差別化に成功。国内外の品評会を通じた清酒の認知度向上や、焼酎の「下町の名脇役」としての飲食店提案により、着実にシェアを拡大している。最新鋭の自動化設備を導入した新充填工場の建設により、圧倒的な生産性と品質管理体制の構築を推進中である。</t>
  </si>
  <si>
    <t>クラフトビール「COEDO」を軸に、AI技術と職人の知見を融合した商品開発や、デザイン経営の導入により国内外で高いブランド価値を確立。自家農園での原料栽培による一貫生産体制や製造工程のIoT化等による生産性向上を並行して推進。輸出比率３割、世界30か国展開など、地域資源を軸にグローバルな成長を実現した。</t>
  </si>
  <si>
    <t>老舗かみそりメーカーとして培った薄刃加工技術を武器に、顧客ニーズを捉えた製品展開を加速。クラウドファンディングによるテストマーケティングを活用し、農業分野の課題を解決する業界初の「ぶどう巻きつる処理機」を開発した。伝統技術の用途を柔軟に広げ、国内外の新市場開拓と高付加価値化を推進している。</t>
  </si>
  <si>
    <t>低コストで手軽に導入できるクラウド在庫管理システムを提供し、中小・小規模事業者の生産性向上を支援。スマートフォンを活用した「人の手によらない自動化」により、部品探しや棚卸時間を大幅に短縮し、欠品による機会損失を削減する。フルリモート体制で優秀な人材を確保し、地方の働き方改革も牽引している。</t>
  </si>
  <si>
    <t>眼をあらゆるサービスの入口と捉え、アイトラッキング技術を用いた独自のDXソリューションで新たな価値を提供。熟練工の技能可視化や地盤調査の自動化、AIによる交通量分析など、多岐にわたる現場の課題を解決。単なる計測に留まらず、利用後の価値創出に重きを置いた産官学連携や知財戦略により、国内外での事業拡大を推進している。</t>
  </si>
  <si>
    <t>遠方に高視認性の光パターンを形成する特殊LED照明を自社開発し、日米欧中で特許を取得した光学機械メーカー。米国展示会への継続出展により直近1年で現地顧客数を倍増させ、韓国やメキシコ等でも販売体制を構築。大学院への社員留学による専門人材育成にも注力し、独自の光学技術を武器にグローバル企業への飛躍を推進する。</t>
  </si>
  <si>
    <t>特許取得の「SqCピア工法」や自航式組立台船など、工期・工費を大幅に削減する独自技術を保有する土木建築会社。JICA事業を通じ、フィリピン等の新興国で水陸両用掘削機を用いた浚渫や災害復旧の実証を推進。外国人材の育成・活用にも注力し、高知県からグローバルな社会課題解決と持続可能な海外戦略を展開する。</t>
  </si>
  <si>
    <t>耐熱性に優れた特殊樹脂SEP等の高度な再生加工技術を核に、粉砕からペレット化まで一貫体制を構築したプラスチック再生加工専門企業。デジタルツールの活用により熟練技能の平準化と業務工数20％削減を実現。受託加工から提案型企業への転換を推進し、東北地域の廃棄物削減と持続可能な素材流通に貢献している。</t>
  </si>
  <si>
    <t>自動車の電動化を見据え、内製データ収集機によるスマート工場化を推進した金属加工メーカー。社員自らプログラミングを行い、稼働状況の可視化で年間260時間の異常停止削減を実現。さらに電子機器等の開発企業2社をM&amp;Aしデジタル化を加速。蓄積したノウハウを活かし、中小製造業向けのDXソリューション提供という新事業にも着手する。</t>
  </si>
  <si>
    <t>2023年にSBT認定を取得、電力の見える化や廃材活用でCO2排出量を３年で約17％削減した板金加工企業。特許取得の「クリンチングスタッドスピードファスナー工法」は溶接と塗装の工程を不要とし、製品のコンパクト化により輸送コストを5分の1に低減。国内外で多数の特許を保持し、技術ライセンス供与も視野にGXを推進している。</t>
  </si>
  <si>
    <t>無線データロガー「Logbee」で培った通信技術を応用し、生産進捗管理システムを独自開発した金属製品メーカー。プレス機の稼働データや金型保守時期を無線で自動収集し、リアルタイム一元管理を実現。進捗の数値化により生産計画を最適化し、遅延アラート等の活用で大幅な業務効率化と歩留まり改善を達成した。</t>
  </si>
  <si>
    <t>能力重視の採用へ転換し、女性や外国人、シニアが活躍する組織を構築した電熱器事業企業。定年延長やグループでの企業主導型保育園運営により、育児と仕事の両立を支援する。高い賃上げ率や外部機関と連携した若手ケアで離職率を抑制し、従業員の創意工夫を促す社風が年間100万PV超のサイト発信力や特許取得等の開発力を支える。</t>
  </si>
  <si>
    <t>熟練工の「カン・コツ」を動画で可視化するクドパス手法を導入し、言語の壁がある外国人や未経験者でも技能習得が可能な体制を構築した板金加工業者。技術の重要度を整理した能力マップで評価の透明性を高め、士気向上と効率的な育成を両立。先進設備とAI技術の活用により誰でもスペシャリストを目指せる環境を整える。</t>
  </si>
  <si>
    <t>飼料用が中心だった魚油を、提携漁船との鮮度保持や厳格なロット管理により、医薬品グレードの高品質なDHA・EPA原料として製品化した。令和4年にハラル認証を取得し、インドや中東など世界各地へ進出。輸出量は開始時の約100倍に急増し、売上の4割超を占める。機能性表示食品の開発や国際認証取得にも積極的である。</t>
  </si>
  <si>
    <t>東日本最大規模の精密金型部品加工メーカー。室蘭航空宇宙産業ネットワークを発足し共同受注体制を構築。道内中小企業初の航空宇宙品質規格認証やロケットエンジン部品の共同開発により新市場を開拓。社内では部門横断的なカイゼン活動で加工時間を３分の１に短縮。多能工化やOJT動画による技術継承を進め、量産化体制を整える。</t>
  </si>
  <si>
    <t>企画からデザイン、製造まで自社一貫体制を敷き、年間130種以上の製品を供給する。スクラブ化技術の特許出願や独自のハイブリッド製法を強みに、ヒップやバスト等の部位別ケア市場を創出した。20カ国への輸出や地元埼玉の未活用素材を生かした地域振興ブランドの展開など、柔軟な発想で石鹸の新たな価値を追求している。</t>
  </si>
  <si>
    <t>食品・医薬品業界向けに、AI搭載のかみこみ検査や高速演算アルゴリズムによる複合検査技術を展開する。大手競合が解決困難な課題に対し、形状・個数・包装の不備を一括検出する高度な差別化技術で応える。世界28カ国の代理店網を通じて海外売上比率の向上を図り、ブランド力強化と海外生産構想により成長を追求する。</t>
  </si>
  <si>
    <t>自社精米にこだわり、精米歩合0.85％の日本酒を開発するなど、海外富裕層に向けた超高付加価値戦略を展開する。IWCで史上初の「サケ・ブルーワー・オブ・ザ・イヤー」を３年連続受賞。22歳の女性杜氏や外国人副杜氏を起用する等、旧来の枠に捉われない体制で、欧州向けオーガニック清酒の開発も進める。</t>
  </si>
  <si>
    <t>天然由来の界面活性剤・ソホロリピッドを安定的に発酵生産する精密な分析・制御技術を確立。2014年のインド進出を皮切りに、独BASFとの資本提携を経て世界有数のシェアを獲得。ウクライナ企業との協力による復興支援や欧州市場開拓、農業・畜産分野への応用も進め、国際的な供給網と技術基盤を強化している。</t>
  </si>
  <si>
    <t>創業百余年のサイン（看板）製造技術を基盤に、他社の製造工程を請け負うファウンドリ事業とデジタルサイネージ分野へ注力する。新工場への最新設備導入と「部品のプラモデル化」により、労働生産性163％向上と大幅な雇用創出を計画。一貫体制の強みを活かし、業界のファブレス化に対応した新市場を開拓する。</t>
  </si>
  <si>
    <t>生活排水処理施設・浄化槽の設計・施工・維持管理を主業とし、無電力・無放流型トイレTSSを開発。トイレ普及率の低いインドへ展開する。JICA事業等を通じ、数年間の現地実証で適合性を確認。2025年には現地製造・販売に向けた調査に着手。無電力で設置可能であり、感染症予防と環境保全を両立するビジネスを推進する。</t>
  </si>
  <si>
    <t>規格取得や関税などの参入障壁が極めて高いインドネシアにおいて、日本クオリティの玩具製造拠点を設置。QRコード対応ガチャマシンを活用した販促手法で、現地大手企業への導入など販路を拡大中である。現地の市場特性を捉えたIP製品の企画から販売までを内製化し、ASEAN７億人市場への展開を加速させる。</t>
  </si>
  <si>
    <t>不純物を燃焼除去してペレット化する独自の焙焼技術を確立し、アルミ箔の再資源化を日本で初めて実現。溶解工程を省くことで電力消費とCO2排出を大幅に抑制する。2026年までにオフサイトPPAで全工場の再エネ100%化を達成し、2030年には直接排出ゼロを目指すなど、サプライチェーン全体のGXを推進する。</t>
  </si>
  <si>
    <t>自動ストッカーやロボットの導入で作業環境を改善し、板金業界の「男社会」のイメージを払拭。女性比率を30％へ向上させ、県内同業初の「えるぼし」三ツ星を取得した。就業時間内のスポーツ教室や伝統工芸と融合した新事業部での創作活動を通じ、社員の創造性と心身の健康を高め、残業半減と離職率ほぼゼロを両立する。</t>
  </si>
  <si>
    <t>「絶対にNoと言わない」を原則に、出張修理や荷物配送など12種のサイクリング支援を提供。ラグジュアリーな宿泊施設を整備し、全サービスを英語対応することで顧客の６割を欧米豪のインバウンドが占める。自動操船アシスト等の新技術導入や30種のアクティビティ提供により、地域全体の付加価値向上を牽引する。</t>
  </si>
  <si>
    <t>世界20カ国から集まる高度外国人材が全社員の半数を占め、インド・ベトナムの拠点を軸にグローバルな研究開発体制を構築。独自のエッジAI映像解析技術を用い、小売・外食向けソリューションを国内外で展開する。中東や東南アジアでの実績に加え、海外大学との共同研究を通じて最先端技術の社会実装を推進している。</t>
  </si>
  <si>
    <t>生産地管理システム「KUNIMIX CLOUD」を自社開発し、計130の契約農家等へ無償提供する。施肥や土壌分析データの一括管理により高度なトレーサビリティを実現。農業の標準化によって初心者や外国人の参入障壁を下げ、Uターン人材の獲得や地域全体のサプライチェーン変革に大きく貢献している。</t>
  </si>
  <si>
    <t>業界に先駆けFSSC22000を取得し、X線検知機等の導入により徹底した品質管理体制を敷く。最小５gからの柔軟な小ロットOEMで信頼を築く一方、ベトナムに現地法人を設立し「ランビアンコーヒー」の生産・流通を担う。現地農家の生活向上に寄与しつつ、５年で50トンの生産を目指すなど自社ブランドの強化に挑む。</t>
  </si>
  <si>
    <t>開発部門に全社員の約15％を擁する開発型企業として、稲と雑草を分別する業界初の機構やラジコン草刈機を製品化。歯車まで内製する一貫生産体制と、農家との会合で得た現場ニーズを設計に即座に反映する体制が強みである。全国の流通網整備に加え、米仏など地域別の開発により海外販路を拡大し、持続的な成長を続ける。</t>
  </si>
  <si>
    <t>独自の雨水貯留浄化システムを、国連ハビタットと連携し６カ国26カ所に築造した。安価・短工期・メンテ不要の強みを活かし、現地主体での施工やリモート指導も可能。2023年にはベトナム子会社を設立し、本業の建築設計と連動して社会課題解決と収益確保を両立する、持続可能な海外展開を推進している。</t>
  </si>
  <si>
    <t>５軸加工機とツールの自動交換機能を活用し、ワンチャックでの多面加工による生産性向上を実現した。加工データを標準化・蓄積することで、若手や女性も高精度な加工を再現できる体制を確立。内面的成長を促す人材戦略に加え、３年間で１人あたり平均80～100万円という大幅な賃上げも断行。開発提案型企業への転換を加速させている。</t>
  </si>
  <si>
    <t>精密成形に特化し、金型製作から量産までをワンストップで担う。作業性を高める「からくり金型」やコストを最大７割削減する「カセット金型」を自社開発。高度な技術力で大手カメラメーカー等の設計者から直接相談を受ける信頼関係を築くほか、国内外の拠点連携によりグローバルな安定供給体制を確立している。</t>
  </si>
  <si>
    <t>食品排水等の油脂を微生物で分解する独自技術を開発。廃棄物焼却を不要とし、CO2削減と省力化を同時に実現した。2025年にはNEDOのGX事業に選定され、大規模な連続処理システムへの実装に着手。バイオリアクター技術を核に、産業廃棄物の発生を抑えたクリーンな循環型社会の構築を牽引している。</t>
  </si>
  <si>
    <t>徹底した選別により、不純物が少なく品質の安定した再生資源を供給する。パナソニック（株）と共同開発した自動解体ロボットにより、省力化と精密な業務を両立。障がい者就労支援事業所の設置や有人回収ステーション「えこ便」の展開など、地域に根ざした社会的貢献と生産性向上を同時に実現する体制を構築している。</t>
  </si>
  <si>
    <t>特定業界への依存脱却を目指し、難易度の高い半導体装置部品事業へ進出した。最新の５軸制御マシニングセンタ導入と作業のデータ化・マニュアル化により、熟練技能に頼らない無人加工体制を確立。ミクロン単位の超精密要求に応える技術革新と労働生産性の向上を両立し、強固な財務基盤を背景に持続的な変革を推進している。</t>
  </si>
  <si>
    <t>独自開発の５ミリ角チップ「SIRC」デバイスにより、後付け・工事不要で既存設備のデジタル化を実現した。電力消費の可視化とクラウドによる異常検知、電力シミュレーションを可能にし、企業の省エネ行動を支援。国内外で特許を取得した革新的なセンシング技術を核に、産業界のGXと設備管理の効率化に貢献している。</t>
  </si>
  <si>
    <t>世界最速のリニア機構モールド装置や、タイ国内で唯一となる金型の試打ち設備を強みに、アジア圏で強固な供給体制を構築している。航空宇宙・医療分野への進出を見据えた専門チームの結成や、厳格な品質保証体制の整備を推進。高度な研磨技術と海外拠点でのエンジニア派遣体制により、独自のブランド価値を確立している。</t>
  </si>
  <si>
    <t>ネイル、画材、トールペイント等の各種筆を企画から製造・販売まで一貫して手掛ける。ネイル筆は「krisno」ブランドを展開し、筆製作の暗黙知を形式知化することで品質維持と若手の早期育成を両立。在宅勤務制度の導入により熟練女性職人の離職を防ぎ、高付加価値な小ロット生産体制と強固な技術承継基盤を確立。</t>
  </si>
  <si>
    <t>工事進捗管理システムや全国ネットワークを活用し、受発注から事務作業までを統合。小規模事業者の付帯業務を代行することで、業界全体の生産性向上と受注環境の改善を実現した。蓄積したデータによる原価低減に加え、ドローンによる地域課題解決や独自の福利厚生を通じた地域活性化にも挑む、卓越した変革力が光る。</t>
  </si>
  <si>
    <t>樹脂メッキや真空蒸着等の高度な表面処理技術を核に、金型製作から組み立てまでの一貫体制を構築した。早期に設立したマレーシア現地法人を強みに、ASEAN市場の需要獲得に加え、貿易情勢の変化を捉えた米国向け輸出も拡大。全従業員で価値観を共有する理念経営を実践し、高い国際競争力と挑戦意欲を維持している。</t>
  </si>
  <si>
    <t>毛織物製造の伝統を継承しつつ、IoTを活用した織機稼働監視システムを自社開発し、目視による監視負担の解消と生産性向上を実現した。さらに産学官連携でカメラとAIを用いた自動検査技術を確立。現場ノウハウをデジタル化し、自社活用に留まらずシステムの外販による収益源の多角化にも挑む変革姿勢が際立つ。</t>
  </si>
  <si>
    <t>業務の切り分けによる無資格者やシニア・障がい者の積極採用に加え、年間４千時間に及ぶ教育研修で現場力を強化した。オンラインを活用した拠点間相談体制や柔軟な勤務設定により、深刻な人手不足の中で低離職率と増益を実現。健康経営のモデル企業として、多様な人材が輝けるキャリア形成と地域雇用を推進している。</t>
  </si>
  <si>
    <t>自動車部品製造で培った金属加工技術を転換し、人工関節等の医療機器開発に成功した。搬送ロボットの導入や治具の自社設計による高効率な生産体制をワンストップで構築。さらにITによる利益率の可視化と、全従業員が参加する改善プロジェクトの推進により、電動化や医療といった成長分野への事業構造転換を加速させている。</t>
  </si>
  <si>
    <t>釣り糸の世界４大メーカーとして、特殊な編み方を実現する「製紐機」から生産設備までを自社設計・内製化している。中核のエンジニアリング事業部がＦＡやＩｏＴによる工程短縮と見える化を推進。ＯＥＭに加え自社ブランド「ＸＢＲＡＩＤ」を展開し、新製法による高強度ラインの量産体制を確立することで、世界市場での成長を加速させている。</t>
  </si>
  <si>
    <t>金型設計から二次加工までの一貫生産体制を国内・中国・メキシコで構築した。自動車部品主体の構造から、AI発展に伴うデータセンター向け精密部品へと事業領域を戦略的に転換。徹底した市場分析と積極投資により、巨大IT企業の需要を確実に獲得し、グループ売上高を約７倍に拡大させるなど、卓越した国際競争力を発揮している。</t>
  </si>
  <si>
    <t>北海道の貸し切りバス・観光バスの専門企業。情シス担当の採用によりシステムを内製化し、広報や営業の効率化を断行。経営者自ら健康経営のアドバイザー資格を取得し、食生活改善や運動支援を徹底。道路交通安全の国際規格取得や「キャビンコンシェルジュ」の育成を通じ、高付加価値なサービス提供と強固な雇用基盤の構築を両立する。</t>
  </si>
  <si>
    <t>全台複合加工機による一気通貫の生産体制を構築し、工程集約と短納期化を実現した。メーカー機に特注のパーツキャッチャーを設けるなど独自の設備改良を重ね、打痕や傷を徹底排除。本社と第２工場の機能分担による24時間稼働や自社ブランド開発を通じ、小ロット多品種から量産まで対応する高収益な経営体質を確立している。</t>
  </si>
  <si>
    <t>特許技術である漆喰セラミックタイルの成形ノウハウを活かし、ガレキを最大５０％まで配合したアップサイクル技術を確立した。ウクライナの戦災ガレキやトルコ震災の廃材を建築資材へ再生する実証事業を海外大手と提携し展開。伝統技術で国際的な社会課題解決に挑み、５年後の海外売上比率２割を目指す。</t>
  </si>
  <si>
    <t>大型プレスブレーキの専門メーカーとして、世界初の加圧400トン電動サーボ駆動技術や完全自動曲げシステムを確立した。３次元ＣＡＤ導入による設計の標準化やロボティクス事業部の新設により、属人性を排した高効率生産を実現。欧米市場への本格進出や平均11％の賃上げを断行し、技術と人材の変革を加速させている。</t>
  </si>
  <si>
    <t>未経験者から管理職までを対象とした体系的な教育制度と、全額会社負担の資格取得支援を整備した精密機械加工メーカー。５軸加工機等による高精度な技術力に加え、多言語での品質対応体制を構築し米大手メーカーから最高位の評価を獲得。評価制度の刷新や健康経営の実践により、社員の幸福と生産性向上を両立する持続可能な経営を追求する。</t>
  </si>
  <si>
    <t>金属加工油の開発に材料インフォマティクス（MI）を導入し、開発期間を６カ月から２カ月へ大幅に短縮するDXスキームを確立した。生分解性オイルやバイオマス基油製品の拡充により、顧客の脱炭素化を支援。産学行政連携で培った高度な探索技術を武器に、多品種・高性能な製品を短納期で提供する体制を構築している。</t>
  </si>
  <si>
    <t>石けん製造技術を核に、生分解性に優れた消火剤を開発した。JICA事業を通じてインドネシアの泥炭地火災での有効性を実証し、現地の電子政府調達システムへの掲載を完了。環境負荷を抑えつつ高い消火性能を実現する独自の国際貢献モデルを構築し、防災と環境保全を両立したグローバル展開を推進している。</t>
  </si>
  <si>
    <t>ワーキングウェア・手袋・安全靴等の専門商社。サプライチェーン全体の最適化による原価圧縮や適時適切な在庫管理、世界的デザイナーとの提携や800社の協力先による一貫体制を通じ、企画から保守までを最適化。統合型物流センターの整備やＥＣ拡大を推進し、社会課題解決と経済性を両立する循環型ビジネスを確立している。</t>
  </si>
  <si>
    <t>難易度の高い雨水放出抑制計算ノウハウを核に、設計から維持管理までをワンストップで提供する。技能実習生を将来のインドネシア展開の重要拠点長候補と位置付け、理念教育や資格取得支援を徹底。中古戸建を寮に活用するなど生活環境整備にも注力し、技術力向上とグローバルな事業基盤の構築を両立している。</t>
  </si>
  <si>
    <t>現場での実体験から、重機進入困難な海岸向けに15kgの重量物運搬が可能な専用ドローンを独自開発した。自治体から清掃業務を受託するほか、機体と運用ノウハウをパッケージ化して外販する新ビジネスも展開。清掃困難地域の課題を解消する先駆的なモデルとして、海洋環境保全と収益の両立を推進している。</t>
  </si>
  <si>
    <t>金属多孔質体を用いた産業用フィルターの企画設計から製造・販売まで一貫して担う。積極的な設備投資で自動化・省力化を推進し、200名規模で世界中の需要に応える高効率な生産体制を構築した。46件の特許と国際認証を基盤に、宇宙や医療など広範な分野へ進出。特定製品に依存しない多角化戦略により、国内外で高い競争力を維持している。</t>
  </si>
  <si>
    <t>地中熱ヒートポンプと太陽光発電を導入した農産物栽培工場を新設し、電力消費を大幅に抑制した「生きくらげ」のブランド化を推進する。本業の管工事技術を活かした低炭素な栽培システムを自ら実証し、農家へ普及させるビジネスモデルを構築。社長のリーダーシップによる積極的な情報発信が、社員の意欲向上や本業の成長にも寄与している。</t>
  </si>
  <si>
    <t>規制の厳しいインド市場で現地法人を設立し、気候や土壌の課題を克服して高品質な短粒米の量産に成功。飲食店や機内食への販路を確立し、2024年には日本酒のコンテナ単位での初輸出も実現した。国際基準の認証取得による品質管理を徹底しつつ、現地農家の収入増加にも寄与するなど、持続可能なビジネスモデルを構築している。</t>
  </si>
  <si>
    <t>0.001mm単位の精密切削技術と24時間自動生産体制を強みに、「ドライブシャフト」をはじめとした次世代電気自動車用部品の量産化に着手。主要取引先の要請に応え新工場を建設、軽量化に寄与する新部品の供給体制を構築した。事業承継後の強いリーダーシップにより、積極的な設備投資と健康経営や地域連携を両立し、サプライチェーンを強靭化している。</t>
  </si>
  <si>
    <t>家電の物販、通信システムの開発ほか幅広い事業を展開。金沢工業大学との産学協同プログラムを通じて学生を実務に受け入れ、社内に挑戦の機運を醸成。最大数千万円の予算を投じる社内提案制度により13件の新事業を展開するほか、執行役員会の創設や賃上げ、男性の育休取得推進など、社員の主体性と多様性を尊重した組織開発を強力に推進する。</t>
  </si>
  <si>
    <t>「他社と圧倒的に違う個性」を追求し、海や森の借景を活かした独自の空間設計と高品質な接客で、一泊平均約9.3万円の高価格帯ながら稼働率90％超を実現。社長自らのリスキリングを起点に、社内大学等の独自プログラムでビジョンに共感する人財を育成。社外取締役によるガバナンスも導入し、高収益を再投資へ繋げる循環を確立している。</t>
  </si>
  <si>
    <t>第三セクターからの民営化を経て、「プレミアム湯田ヨーグルト」を筆頭に高品質な乳製品を展開。コスト削減ではなく「おいしさ」を追求し、アルミパウチ容器での発酵制御技術を確立することで、低価格競争に巻き込まれない独自の市場を創出した。地元産の生乳使用にこだわり、廃業危機にある酪農事業を継承する六次産業化を推進。雇用の創出と地域酪農の維持に大きく寄与している。</t>
  </si>
  <si>
    <t>「ためになる。をする」というバリューのもと、利益の社員還元や社内保育園の運営を徹底。離職防止と高い接客質を両立し、7年連続増収と4年間で平均年収100万円増を実現した。地域資源を活かした独自商品と、中間層を育成する「視える化」された評価制度が原動力となり、国内30店舗への拡大に加え2026年には初の海外進出を計画している。</t>
  </si>
  <si>
    <t>小型外航船向けエンジンで世界トップシェアを誇る。自社IT部門が主導し、AIによるナレッジ共有や工作機械の稼働データ自動収集、原価計算の一気通貫管理を構築。ゼロトラストセキュリティやペーパーレス化により、現場を含む全社員のデジタル活用と柔軟な働き方を実現した。取引先のIT支援も行い、業界全体の最適化を牽引している。</t>
  </si>
  <si>
    <t>漁業支援サービス「トリトンの矛」を展開。高精度測位技術とAIを用い、海況データと航跡を解析して最適漁場を可視化する。ベテランの暗黙知を形式知化し、若手への技術継承と漁獲効率最大化を両立。操業日誌の自動生成機能は世界初であり、国内の生産性向上のみならず、海外での違法操業防止など国際的な水産資源管理への貢献も期待される。</t>
  </si>
  <si>
    <t>特殊な結晶化技術によるオンリーワン製品を軸に、M&amp;Aを通じてがん診断やテロ防止に不可欠なシンチレータ事業へ進出した。中小企業では稀な高分解能ICP等の高度計測設備を自社運用し、不純物の徹底除去による高純度化を実現。生産工程の省力化投資により、同一人数で生産量を２倍に引き上げるなど、高付加価値化と生産性向上を両立している。</t>
  </si>
  <si>
    <t>標準化ユニットを組み合わせ、顧客ニーズに合う自動機を迅速に構築する独自システム「BBS」を確立。本社イノベーションセンターを拠点とした部門間連携により、保有特許等の知財を活かした超小型アシストスーツ開発に成功し、B2C市場へ参入した。タイや中国への海外展開も加速させ、国内外で高い付加価値を提供している。</t>
  </si>
  <si>
    <t>自動車シート関連の部品を製造。岡山県で初めて「再エネ100宣言REAction」に参画し、スコープ３までの排出量算定や設備更新を徹底。特許技術「バネロック機構」に加え、従来は困難だった使用済み金型の他社製品への流用を実現し、カーボンフットプリントの大幅な削減に成功した。この金型有効活用により多品種小ロット生産の優位性を築き、環境負荷低減と収益拡大を同時に推進する。</t>
  </si>
  <si>
    <t>技術的に困難な長粒米専用の籾摺り精米機を開発。粗悪な機器による砕米被害が深刻なアフリカ市場へ、高精度かつ安価な製品を供給することで農家の所得向上と女性の労働軽減を実現した。タイでの現地生産やJICAとの連携を通じ、ガーナやエチオピア等へ販路を拡大。自社技術で途上国の貧困解決に挑む姿勢が国内外で評価されている。</t>
  </si>
  <si>
    <t>太陽光発電の導入やJ－クレジットへの参画を通じ、年間約41トンのCO2削減を図る。物流工程で廃棄されていた発泡スチロールのペレット化や、地域からの資源回収を行う「資源循環ステーション」の運営など、GXを新規事業に繋げている。社名から運送の文字を外し、顧客の多様なニーズにワンストップで応える付加価値の高い物流体制を確立した。</t>
  </si>
  <si>
    <t>九州工業大学発の全方向移動技術を核に、車輪を球体とする独自のプラットフォームを開発。段差や斜面も高精度に移動可能なロボットにより、従来困難だった重厚な製造ラインの柔軟なレイアウト変更を実現した。ハードからソフトまでワンストップで提供し、自動車や半導体分野での工程間搬送を効率化。深刻な人手不足という社会課題に対し、革新的なソリューションで応えている。</t>
  </si>
  <si>
    <t>東日本大震災の被害を克服し、LED照明の軽量化や安全性向上等の製品開発を堅実に行う。海外ではベトナムに現地法人を設立し、JICA事業を通じた電力未供給地域への貢献やスマート農業を推進。若手社員を海外子会社の代表に登用する積極的な権限委譲により、スピード感ある事業展開と地域社会への貢献を両立している。</t>
  </si>
  <si>
    <t>建機部品の量産から、16,000t級プレス機等の独自設備を活かした大型厚板加工分野へ転換。東京スカイツリーや羽田空港滑走路などの国家プロジェクトで実績を重ね、鉄の特性を知り尽くした技術力で差別化を図る。現在は産学官連携による洋上風力発電用鋼管の技術開発に挑むなど、次代への技能承継と世界一の厚板板金業を目指す。</t>
  </si>
  <si>
    <t>勘やコツに頼った生産現場を4S活動で徹底的に見直し、自社最適なITシステムを導入。売上や利益を日次単位で全従業員に公開し、業績向上分の半分を還元する「POOGIボーナス制度」により、現場発信の改善活動を定着させた。特許技術を用いた自社ブランド商品の開発や、農業分野への進出など多角的な経営も推進する。</t>
  </si>
  <si>
    <t>高トルク・長寿命かつ磁場を発生させない独自の「ピエゾソニックモータ」を開発。医療機器や半導体製造、宇宙分野等の高度なニーズに対応する。創業時より海外展開に注力し、YouTubeを活用した動画マーケティングや米欧の展示会出展を通じて認知度を向上。世界的な技術賞の受賞を機に、海外卸商社の開拓と量産受注に成功した。</t>
  </si>
  <si>
    <t>切削加工技術を核に、鉄くずを効率的に破砕・減容する「チップクラッシャー」を独自開発。特許出願中の高耐久カッターや、仮設現場でも活用可能な小型・軽量設計により他社と差別化した。建設・解体業界への進出やインドネシアでの展開を通じ、環境負荷軽減と輸送コスト削減を両立する新たな収益の柱を構築している。</t>
  </si>
  <si>
    <t>茨城県内トップクラスの物流事業者として、倉庫開発から3PLまでワンストップで提供する。社員の異業種出向を積極的に推進し、外部の知見を取り入れる独自の育成体制を構築。QCサークル活動や女性リーダー育成を通じた現場改善に加え、「つくば子ども基金」の設立など、物流の枠を超えた地域社会への貢献を実践している。</t>
  </si>
  <si>
    <t>地方のIT人材不足に対し、実務を教材とする「デジタルの寺子屋」を展開。画像加工等の業務を細分化・マニュアル化することで、主婦やシニア、障がい者が段階的にスキルを習得できる環境を構築した。IT技術と福祉を融合させた独自の就労支援モデルにより、多様な層がデジタルワークで活躍できる地域社会の実現に貢献している。</t>
  </si>
  <si>
    <t>現社長の指揮下で経営計画を抜本的に刷新。中堅・若手中心の作業部会を設置し、現場の声を反映した成長戦略「未来地図」を策定した。東日本唯一のAGC特約店としての高度な板ガラス加工技術に加え、IT刷新によるDXや多能工化を推進。設備投資と組織改革を両立し、生産性向上と労働時間の削減、次世代リーダーの育成を実現している。</t>
  </si>
  <si>
    <t>産業廃棄物を回収・分析・精製し、石炭並みの熱量を持つオリジナル燃料「RBF」「SRF」を製造・販売する。廃油リサイクル率を84%まで高め、年間約1.6万トンを再資源化することで大規模な脱炭素に貢献。マルチモーダルAIの活用やクラウド化によるDXを推進し、生産性向上と柔軟な働き方を両立する組織体制も構築している。</t>
  </si>
  <si>
    <t>自動車部品から建機、さらにロボット減速機部品へと事業構造を転換。独自開発のエアー増圧システム等を搭載した自動化ラインを構築し、10kg超の重量物や複雑形状品の無人高精度加工を実現した。材料調達から熱処理までの一貫体制と、自動化率85％に達する高い生産性により、大手顧客との直接取引と高収益化を両立している。</t>
  </si>
  <si>
    <t>「女性のライフステージ応援」を理念に、保育園運営から学童保育、結婚相談、療育支援まで事業を多角化。首都圏への進出やM&amp;Aを機動的に行い、九州の熟練スタッフを派遣する独自の補完体制で質と量を両立する。自社研修機関でのIT活用やバイリンガル幼児園の開園を通じ、高付加価値な保育サービスと収益基盤を確立している。</t>
  </si>
  <si>
    <t>建機足回り部品の世界トップクラスシェアを誇り、材料調達から熱処理までの一貫生産体制を構築。工場のオートメーション化により性別を問わず活躍できる環境を整備し、女性従業員の大幅増と管理職登用を実現した。全社員への資格取得支援やDX研修を通じた多能工化を推進し、多様な人財が現場改善を担う高収益な組織体質を築いている。</t>
  </si>
  <si>
    <t>倒産危機を機に職場環境を刷新。県内トップクラスの障がい者雇用率12.12％を達成し、全社員で作業の簡素化やミス防止の設備投資を推進した結果、離職率2.74％、不良率0.02％という驚異的な改善を遂げた。山陰最大級の精密板金設備と5,000種以上の多品種一貫生産体制を強みに、人的資本経営でV字回復を果たした。</t>
  </si>
  <si>
    <t>新潟のロングセラー「もも太郎」を軸に、大手アイスメーカーのOEMを安定受注する二本柱の経営を展開。氷を混ぜる特殊技術や高速製造設備への投資で生産性を高め、その品質管理能力を活かして和菓子製造や物流事業へ多角化した。海外ではアジア圏で高級抹茶アイスを販売し、新工場設立による省力化と北米進出も見据えている。</t>
  </si>
  <si>
    <t>「人財」を未来への投資と捉え、他社合同研修や資格取得支援を年間20回以上実施してリスキリングを加速。自立型チームの育成により、旅館業における個人客やインバウンド向けの露天風呂付客室導入といった高付加価値化を推進した。適正な対価を処遇改善や賃上げに還元し、子育て世代も活躍できる地域雇用の維持・創出に貢献している。</t>
  </si>
  <si>
    <t>シンガポールや香港を中心に、日本産化粧品の海外販路開拓を展開する。単なる輸出にとどまらず、現地パートナーとの独占販売契約や、英語表記対応、ライブ販売等のマーケティングを一貫して支援。体験と販売を連動させた展示会戦略により、現地のニーズに適合したブランド育成と、グローバルな市場浸透をダイレクトに推進している。</t>
  </si>
  <si>
    <t>半導体分野で培った微量元素分析技術を応用し、血液のみで複数部位のがんリスクを判定する「メタロ・バランス」検査を自社開発。全国の医療機関へ導入し、大手企業との連携も進める。光触媒除菌脱臭装置の自社一貫体制と合わせ、既存技術を軸とした多角化を推進。産学官連携による新市場創出と高い収益性を両立している。</t>
  </si>
  <si>
    <t>地域資源の智頭杉を活用し、高付加価値な木製品製造へ転換。高性能レーザーとUVプリンターで着色工程を機械化し、短納期・量産体制を確立した。天然素材へアクリル並みの高精細印刷を実現するとともに、安全な作業環境を構築して女性や高齢者の雇用確保にもつなげている。</t>
  </si>
  <si>
    <t>アルミダイカスト製品のバリ取りで、熟練の職人技とロボットを融合し、生産性を最大70％以上向上させた。ロボットに合わせた工程の見直しにより、システム開発の内製化や社員の技術向上も実現。「日本一のバリ取り屋」を掲げ、産学連携による技術開発や業界全体の課題解決にも挑む。</t>
  </si>
  <si>
    <t>パリ現地法人の設立やリヨン駅への出店など、現地と連携し海外展開を推進。老舗３社で「EKIBEN　WORLD　TEAM」を結成し、スイスでの販売も実現した。冷凍技術を活用したアジア輸出も開始し、日本文化の発信と共に同業他社との連携による市場開拓に挑む。</t>
  </si>
  <si>
    <t>多角化と一気通貫を戦略の柱とし、４温度帯対応の倉庫でマグロ保管トップシェアを誇る。赤字だった水耕栽培事業を黒字化し全国トップ級へ成長させたほか、配送の内製化やカフェ運営も展開。上場を見据えた権限委譲やガバナンス強化にも取り組み、持続的な成長を目指す。</t>
  </si>
  <si>
    <t>間伐材と廃食用油を用いた複合材「TRANSWOOD」は、CO2とプラ使用量を削減し、強度を保ったまま再生利用が可能。信州大学との共同研究では世界初のPTFEマテリアルリサイクル技術も確立した。産学官連携コンソーシアムを主導し、資源循環型経済の構築を目指す。</t>
  </si>
  <si>
    <t>水産会社を設立し、朝獲れ鮮魚の提供など「食」の高付加価値化を実現。既存旅館や古民家を高級リゾートへ再生し、多様な顧客ニーズに対応した。多国籍な人材の積極採用と育成によりインバウンド需要を取り込み、被災地の施設再生など地域経済の活性化にも貢献している。</t>
  </si>
  <si>
    <t>創業150年超の技術を基に、スウェーデンなど欧州へ独自戦略で販路を開拓。現地パートナーとの連携で440店舗への展開を実現した。外国人材採用や国際規格取得による体制強化を進め、北欧での2240店舗への拡大や北米進出、地域産品の輸出振興にも取り組んでいる。</t>
  </si>
  <si>
    <t>社会インフラの老朽化に対し、Ｘ線非破壊検査技術を用いて電柱の健全性を現場で診断する仕組みを構築した。従来困難だった高精度かつ効率的な検査により、コスト削減も実現。施工業から検査サービス業への転換を図り、全国3600万本の電柱への展開を目指している。</t>
  </si>
  <si>
    <t>熟練工であるシニアと若手をペアにする指導体制で、属人化からの脱却と技術継承を実現し、技能フェアで受賞した金属加工メーカー。代表自身の経験に基づく親身なサポートや、性別や国籍を問わない多様な人材が活躍できる環境整備により、高い定着率と組織の活性化につなげている。</t>
  </si>
  <si>
    <t>受託生産からの脱却へ自社ブランド「佩（ハク）」を設立し、職人の工賃を1.5倍に引き上げ仕事自体を付加価値化した縫い手袋の専門企業。全工程の内製化に加え、専門学校での技術指導や従業員のブランド起業支援も実施。技術継承と後進育成により地域の産業を守り育てている。</t>
  </si>
  <si>
    <t>油圧用バルブ国内シェア９割の技術基盤を活かし、構想10年を経て「水圧パワーユニット」を製品化。油を使用せず環境負荷を低減しながら、従来の油圧機器と同等の高出力を実現した。琵琶湖を擁する滋賀の企業として環境保全に貢献し、海外市場の開拓にも挑む。</t>
  </si>
  <si>
    <t>音声と位置情報に特化した「BoTトーク」は、不要な機能を省き５年連続国内シェア首位を誇る。開発から販売まで行う自社一貫体制とサブスク型モデルで、高品質と高収益を両立させた。現在は米国市場への展開や高齢者向け端末の開発も進め、事業領域を拡大している。</t>
  </si>
  <si>
    <t>2005年からデジタル化を推進し、機械の稼働状況をリアルタイムで把握する自社システムを構築した。正確な原価データの算出により、顧客との価格交渉や工程改善を円滑に進めている。また、改善による収益を賞与として還元する仕組みで、従業員の意欲向上も実現した。</t>
  </si>
  <si>
    <t>チラシ印刷などのモノ提供から、顧客の売上増を支援するソリューション事業へ転換。M＆Aでデジタルサイネージや空間デザインを取り込み、各拠点への専門人材配置で即応体制を構築した。紙とデジタル、リアルを融合した多角的な提案で顧客企業の成長を支えている。</t>
  </si>
  <si>
    <t>新たに国産CLT材の製造に参入し、独自のカット技術とJIT生産で材料ロスを36％削減した。また、特注家具製造への専用機導入で工程を短縮し、多能工化やスキル可視化も推進。環境負荷の低い木材活用と生産性向上により、持続的な成長と働き方改革を実現している。</t>
  </si>
  <si>
    <t>首都圏首位の鉄筋加工実績を活かし、建設業界の人手不足解消へ向けプレキャスト工法専用の新工場を導入した。自動化設備の活用と既存工場との連携により、高い生産性とコスト競争力を実現。計画生産が可能なＰＣ工法の普及を通じ、社会課題の解決と事業成長を目指す。</t>
  </si>
  <si>
    <t>代表ら役員全員がラジコン競技のトップ選手という知見を活かし、高性能な純国産VTOLドローンを開発した。機体構造を熟知した独自設計で長距離飛行を実現し、海上保安庁やＮＴＴ等に採用されている。災害支援や医薬品輸送など、社会課題の解決にも貢献している。</t>
  </si>
  <si>
    <t>国内シェア５割を誇る「サンマッシュ」の栽培技術を活かし、ベトナムに現地法人を設立した。自己流栽培が主流の現地でコンサルティングを行い、高品質な安定生産体制を構築。現地の生産者の収益向上に貢献すると共に、成長する東南アジア市場の開拓を進めている。</t>
  </si>
  <si>
    <t>８億円を投じ牛舎と工場を新設し、輸出用加工肉の生産体制を強化した。山形県初の輸出事業計画認定を受け、和牛のうまみを数値化するなど品質を客観的に証明。既存の台湾に加え、香港や米国などへの本格輸出に向けた基盤を構築し、海外市場の開拓を進めている。</t>
  </si>
  <si>
    <t>小水力発電等の建設・運営で地域へ電力を供給するほか、自社は再エネ100%を達成し県内建設業初のSBT認証を取得した。またドローン等のICT施工や独自ソフト開発で工期短縮と残業削減を実現。環境経営に加え、デジタル技術の活用により生産性向上と働き方改革を両立している。</t>
  </si>
  <si>
    <t>創業124年の実績を基盤に、特許技術を用いた「巻くふりかけ」や海外向け商品を開発したふりかけ専門メーカー。最大市場のベトナムではSNS活用によるブランディングに注力。また高度外国人材を積極採用し輸出体制を強化。伝統の味と新技術の融合により、ふりかけ文化の世界浸透に取り組む。</t>
  </si>
  <si>
    <t>国内シェア25％を誇る階段昇降機「タスカル」を武器に、高齢化が進むベトナムへ現地法人を設立した。JICA等の支援を活用し、戦争等の影響で需要が高いアジア市場へ輸出を展開。確かな技術力で現地のバリアフリー化を推進し、海外需要の獲得を図る。</t>
  </si>
  <si>
    <t>スーパー内の鮮魚店から独立し「富山の良きもの」を揃える小売店へ転換。プロと一般客の双方を顧客とし、生産者と連携した独自の供給網を持つ。また財務情報の公開や業績連動給与により社員の自主性を育成。透明性の高い経営で地域共生と高収益化を両立している。</t>
  </si>
  <si>
    <t>外国人材を正社員登用し海外営業の中核に据える一方、備後エリア４社で輸出協議会を設立し地域の国際化を牽引。また主力商品のラーメンを中心に、欧州ラベル対応やヴィーガン商品など現地ニーズに柔軟に対応。40カ国以上への輸出実績を築き、需要増に向けた新工場設立も視野に入れる。</t>
  </si>
  <si>
    <t>事業承継を機に勘と経験に頼る業務から脱却し、在庫管理や営業等のデジタル化を推進。データの可視化により出荷能力を２倍に高め、誤出荷も低減した。さらにこのノウハウを活かしたコンサル事業や、製麺業など異業種のM＆Aも展開し、地域活性化に貢献している。</t>
  </si>
  <si>
    <t>製紙工程で生じるスラッジを独自技術で再生し、ゴミ箱として製品化することで廃棄コストとCO2を削減した。また町内の酒蔵等と連携しオープンファクトリーを計画。資源循環型の新事業と地域独自の産業観光により、収益力向上と地域活性化の両立を目指している。</t>
  </si>
  <si>
    <t>競争激化や市場縮小を受け小型車等から撤退し、高シェアの大型冷凍車や航空機給油車へ資源を集中させた。また物流危機を好機と捉え、他社との共創によりトレーラー型冷凍車等の開発へ参入。市場環境に応じた事業の選択と集中で競争力を高めている。</t>
  </si>
  <si>
    <t>SIerに依存せず、社員が主体的にロボットを内製化する「意志のあるDX」を推進。３年間で約１万時間の工数削減を実現した。空いた時間を次の改善に充てる循環でデジタル人材を育成し、自社開発センサーの外販も行うなど、現場発の改善が成果を上げている。</t>
  </si>
  <si>
    <t>JICA事業でのラオス進出時、法整備の不備により当初の輸出計画が困難となったが、柔軟に現地向け販売へ転換し代理店契約を結んだ。また政府へ課題解決を提言するなど市場環境の改善にも尽力。鮮度保持フィルム「フレッシュママ」でアジア展開を加速させている。</t>
  </si>
  <si>
    <t>全社員でMVVを策定し、役職や決裁、指示命令を廃止した金属缶の製造会社。さらに自らのミッションと報酬を決定する「自己申告型報酬制度」を導入。定時のない柔軟な働き方も整備し、女性比率が５割を超えるなど、社員の自律により生産性と平均賃金の向上を実現している。</t>
  </si>
  <si>
    <t>国内市場の縮小を見越しOEMから自社ブランドへ転換したビリヤードキュー製造企業。社長自らの海外営業と「世界一」と称される精密加工技術を武器に34カ所の代理店網を構築した。140名超のトッププロと契約するなどブランドを確立し、売上の約７割を輸出が占めるに至っている。</t>
  </si>
  <si>
    <t>建材部品で培った技術を活かし、IATF16949取得を機に自動車・産機分野へ参入した。また石炭灰（フライアッシュ）と再生材を活用した高強度の樹脂製敷板「エフエーボード」を開発。拠点集約による生産性向上と合わせ、事業の多角化と環境経営を推進している。</t>
  </si>
  <si>
    <t>陶磁器用顔料の技術を応用し、機能性セラミックス分野へ進出。オゾン発生装置用電極は米国下水処理でシェア100％を誇り、鉄道や船舶へも展開中だ。また世界一のイオン伝導度を持つ電池材料を開発し、リチウム電池のリサイクルや資源確保に貢献している。</t>
  </si>
  <si>
    <t>環境負荷を抑えた「サーキュラー建築」を採用。国産木材の活用や基礎杭工法により、土壌への影響を最小化した。運営面でも再エネ電力への切替やEV充電器の設置を推進。サブスク型別荘の展開を通じ、建築と自然が共生するリジェネラティブな社会の実現を目指している。</t>
  </si>
  <si>
    <t>オリジナルユニフォーム制作において、生成AIを導入しデザイン提案のプロセスを革新した。従来２カ月要していた期間をわずか１週間に短縮し、顧客イメージの早期可視化を実現。海外委託による低価格と100枚からの小ロット対応を強みに、成約率を高めている。</t>
  </si>
  <si>
    <t>酸化物単結晶の世界的企業として、高級時計や「はやぶさ２」等に部材を供給。人工ルチルでは独占的シェアを誇る。また「モノづくりのまえにヒトづくり」を掲げ、若手主導のＤＸや女性活躍を推進。製造に不可欠な水素のグリーン化にも挑み、技術と人を磨き続けている。</t>
  </si>
  <si>
    <t>反射材専業メーカーとして培った国際特許技術を活かし、アパレル事業へ参入した。「オーロラ反射」など高い視認性とデザイン性を兼ね備えた自社ブランドを展開。フィルム製造から縫製までを完全内製化し、高付加価値化と生産性向上により既存事業とのシナジーを生み出している。</t>
  </si>
  <si>
    <t>ヘルスケア開発の強みを活かし、自社アプリとウェアラブル端末で従業員の健康管理を行い８年連続で優良法人に認定された。またAIツールの導入や資格支援など人への投資を徹底。国の女性健康施策事業にも参画し、多様な人材が生産性高く働ける環境を構築している。</t>
  </si>
  <si>
    <t>下請け依存からの脱却を目指し、自社ブランド「おかだや」を立ち上げた。顧客の声を反映した商品開発やデザイン刷新により、ヒット商品「えびホマレ」が誕生。売上の７割を自社品に変え10年で売上２倍を達成した。利益は賃上げ等で還元し、好循環を生み出している。</t>
  </si>
  <si>
    <t>「堺刃物」ほか農業用品や工具・DIY用品を取り扱う総合卸売事業者。エンゲージメント経営へ舵を切り、私的な相談を含む1on1を重ねて社員との関係性を深化。部署横断の自主学習制度など社長主導で人への投資を徹底。多様な高度人材の採用と定着に成功し、若手が主体的に活躍する組織を実現する。</t>
  </si>
  <si>
    <t>理化学機器販売からメーカー機能を持つ「科学技術商社」へと転換を図る。産総研との共同研究により、細胞サンプリング装置やがん細胞検出装置など医療・バイオ分野のニッチな製品を開発。技術力を活かした高付加価値なオンリーワン製品の創出で、新たな成長機会を捉えている。</t>
  </si>
  <si>
    <t>ベトナム現法へ日本の生産ノウハウを移転、欧米市場からの受注を拡大して収益の柱とした服飾副資材の専門業者。現在は工場拡張により低価格かつ高品質な大量生産体制の構築に挑む。併せて外国人実習生を積極的に受け入れ、技術力の向上と国際的な人材育成の好循環を生み出している。</t>
  </si>
  <si>
    <t>２０２４年にドバイへ初の海外拠点を設立し、中東の富裕層をターゲットとしたインバウンド事業を展開している。国内で培ったノウハウを活かし日本への送客を強化するとともに、グローバルな展開を人口減少など国内の社会課題解決にもつなげ、日本のプレゼンス向上を図っている。</t>
  </si>
  <si>
    <t>事業承継を見据え、新経営陣主導でBtoC事業への転換を加速。学校給食のノウハウを活かした「骨取りしめさば」など、顧客視点の商品開発でブランド力を強化する。併せて在庫データの見える化やPDCAサイクルの定着により生産性を向上させ、次代の収益モデル拡大を図る。</t>
  </si>
  <si>
    <t>世界初のゴム製クローラ標準装備の建機は、湿地や災害現場などの不整地に強く、国内シェア6割を誇る。自衛隊やウクライナ支援にも採用される技術力を活かし、国内市場縮小を見据え海外展開を加速。米国・ドイツの現地法人を軸に、海外売上比率60％への伸長を図る。</t>
  </si>
  <si>
    <t>ホテルと書店を融合した「泊まれる本屋」ねをはすを開業。低収益な書店を宿泊と複合化し、持続可能な高付加価値事業へ昇華させた。行灯での読書など独自体験で観光客を誘致する一方、地域に開かれた文化拠点として、住民交流や教育にも寄与するモデルを構築している。</t>
  </si>
  <si>
    <t>店舗統廃合に加え、WEB刷新やふるさと納税活用で若年層の顧客開拓に成功した老舗オーダースーツ専門店。併せて職人の育成体制を整備し、社員の過半数を30歳以下とするなど技術承継を実現。社長の知見を活かしたコンサル事業等を通じた採用強化で、組織活性化と収益基盤の多角化を図る。</t>
  </si>
  <si>
    <t>医療・介護現場の人手不足に対し、調理済み冷凍食品「らくらく御膳」で業務負担を軽減。系列の日本語学校から外国人材を採用する独自ルートを確立し、機械化と併せて生産体制を強化した。高品質な食事の安定供給により、ニッチ市場での競争優位性と社会貢献を両立している。</t>
  </si>
  <si>
    <t>国内市場の縮小を見据え、北見たまねぎの海外展開を推進。公的支援を活用し、畜肉・添加物不使用の輸出用スープを開発した。大手量販店のＯＥＭ採用に加え、台湾や中国の展示会で販路を開拓。地域資源の高付加価値化と、グローバルなブランド構築に取り組んでいる。</t>
  </si>
  <si>
    <t>自動車部品への依存脱却を目指し、廃材と樹脂を混合する「フリーブレンド事業」を開始。貝殻や金属等の地域廃材を活用し、協力企業の技術と連携して資源循環モデルを構築した。樹脂比率の低減や太陽光発電の導入など、環境配慮型の自社製品で多角化を推進する。</t>
  </si>
  <si>
    <t>生産・加工・販売の一貫体制を基盤に、牧場連携で高品質なブランド「十勝四季彩牛」を確立した。さらに米国やアジアへ自社名を冠した「佐々木牛」の輸出を開始。道産牛の海外展開を牽引するとともに、国内飼料の開発にも取り組み、地域資源を活かした成長戦略を推進する。</t>
  </si>
  <si>
    <t>新工場の稼働に合わせ、世界初となるLNGリジェネバーナー方式の溶解炉を導入した。排熱の再利用によりエネルギー効率を高め、CO2排出量を35％削減。「国内クレジット制度」の認証を取得したほか、国の基準を上回る排ガス管理体制を構築し、環境負荷の低減を徹底している。</t>
  </si>
  <si>
    <t>国内事業を売却し、海外特化の体制へ移行した。競合を凌ぐ12通貨同時対応やパスポートによる即時本人確認機能を搭載した自動両替機を展開。有人両替所のコスト高を背景に、タイの銀行や欧米など50カ国以上から引き合いを得て、世界の自動化ニーズに応えている。</t>
  </si>
  <si>
    <t>セールスフォースと提携し自社クラウドを開発。29工程の可視化やペーパーレス化により、年間６万６千時間の残業削減と週休３日制を実現した地域密着型不動産会社。クレーム分析に基づく電球の事前交換など、データ活用で顧客満足を高めつつ、システムの同業他社への外販も行う。</t>
  </si>
  <si>
    <t>45億円を投じた新製粉工場は、高度な衛生管理と自動化で生産能力を３割高めつつ、働き方改革を実現した。佐賀県産小麦100％商品の開発で地産地消を牽引するほか、製油副産物を肥料や飼料として地域へ還元するなど、高度な資源循環モデルを構築している。</t>
  </si>
  <si>
    <t>大手依存からの脱却を図り、蓄積した技術で自動車用制振吸音ブランド「be on sound」を開発。三軸カッティングプロッターなど独自の製造設備を開発し、高品質・高効率な生産を実現した。今後は整備工場との連携など、BtoC市場での高付加価値販売を加速させる。</t>
  </si>
  <si>
    <t>染色受託業から企画・製造・販売を一貫して行う体制へ転換し、収益安定化を図った。プラチナ抗菌技術などを活かし、アウトドアやペット市場へ独自ブランドを展開。製造時の綿埃を着火剤「今治のホコリ」として商品化するなど、資源循環と高付加価値化を推進している。</t>
  </si>
  <si>
    <t>マイクロ波抽出技術による「魚節フレーバー」等のエキスを極少量添加し、コクと後味を向上させた「クラフトカリー」を開発した水産加工品製造会社。さらに地元飲食店と連携して５種類の「清水のお土産」を展開。地域ブランドとして展示会等で注目を集め、新たな販路の開拓と販売数の拡大を実現した。</t>
  </si>
  <si>
    <t>海外部品調達への参入や商社活用により、仕入れ強化と新市場開拓を推進する建設機械製造企業。製造面では三次元測定機等の導入で、加工から塗装までの一貫生産体制を高度化。多能工化による内製と外注の最適化を図り、生産性と品質を向上、競争力強化を実現した。</t>
  </si>
  <si>
    <t>自動車のEV化に対応するため、エンジン部品からプラスチック部品金型への転換を推進している。恒温環境の第２工場に最新設備を集約し、冷却モジュール等の軽量化部品の生産体制を確立。得意の射出成型技術を活かし、次世代自動車分野での受注拡大を実現している。</t>
  </si>
  <si>
    <t>先進設備の導入と3Dデジタル化により熟練技術をデータ化し、若手や女性の早期戦力化と多能工化を実現した。他社の10倍に及ぶ多品種生産体制に加え、製材から建築、サウナ事業まで担う一貫ビジネスモデルを構築し、競争力強化と高付加価値化を図っている。</t>
  </si>
  <si>
    <t>水面清掃船の設計から保守までを一貫して担う50年の実績を活かし、マレーシアの海洋ごみ問題解決に取り組んでいる。JICA事業を活用して現地でのビジネスモデルを策定。海洋環境の保全と地域産業への貢献を両立させ、周辺国への展開も見据えた海外進出を図っている。</t>
  </si>
  <si>
    <t>独自の放し飼い技術で無臭鶏舎を実現し、業界の常識を覆す鶏舎隣接のカフェを開業した。卸売依存からの脱却を図り、規格外の卵や廃鶏を料理に活用することで廃棄ロスを削減。飲食と物販の相乗効果で売上を大幅に伸ばし、地域循環型の６次産業化モデルを確立している。</t>
  </si>
  <si>
    <t>創業100年を機に売上の１％をデジタル投資し、全社員への端末配布や機械監視システム導入で稼働停止時間を５分の１に削減した製紙会社。機密書類溶解事業でも社員開発のシステムを活用し、取扱量を倍増させた。DXによる生産性向上と資源循環型モデルの構築を実現している。</t>
  </si>
  <si>
    <t>実店舗からECへ転換し、自動包装機等の導入で「365日翌日配送」を実現した雑貨店。ディズニー契約による独自包装や、蓄積したノウハウを活かすふるさと納税代行など多角的に展開。顧客ニーズへの即応と生産性向上により、競争力の高い事業モデルを構築している。</t>
  </si>
  <si>
    <t>溶解炉の電気炉化や工場集約によりCO2排出量を60％削減するなどＧＸを推進した金属製品製造業者。一方、ＤＸでは現場社員が参画するアジャイル方式でシステムを内製化。現場起点の改善による生産性の向上とともに、システムの外販も見据えて業界の変革を牽引している。</t>
  </si>
  <si>
    <t>鋳造業から機械加工へ転換し、長尺ガイドレールの「ワンチャック加工」や自動バリ取り機開発で独自の技術力を確立した。さらにM＆Aで製缶技術を内製化し、加工から組立までの一貫体制を構築。外注ロス削減と急な設計変更に即応する体制で、大手との取引を拡大している。</t>
  </si>
  <si>
    <t>自動車業界のEV化を見据え、既存事業の深化と新規事業探索を行う「両利きの経営」を推進している。精密加工技術を応用し、メンテナンスフリーのウルトラファインバブル発生装置を独自開発。工業用の洗浄力向上や家庭用に展開し、海外特許も取得してグローバル市場を開拓している。</t>
  </si>
  <si>
    <t>産総研との共同研究により、世界初の基準源脱着式デジタルマルチメーターを開発した。基準源モジュール単体の校正を可能にし、運用コストを大幅に低減しつつ高精度な測定を実現。EVやIoTなど高度な計測技術が求められる生産現場の課題を解決し、産業全体の技術力向上に貢献している。</t>
  </si>
  <si>
    <t>放射線治療用線量計で国内７割超のシェアを持ち、製造から校正まで一貫して担う。コロナ禍を機に、民間初となる医療用リニアックを用いた校正施設を開設した。線源差による不確かさを低減するとともに、産学連携で業界標準の形成にも貢献し、医療現場に安定と信頼を提供している。</t>
  </si>
  <si>
    <t>独自技術のIBC用省エネヒーターや柔軟なオーダーメイド対応で、顧客に「温めるソリューション」を提供している。26％超の賃上げやダイバーシティ経営で組織力を強化。工場カフェ運営などの地域共生活動も展開し、多角的な戦略で持続的な成長を実現している。</t>
  </si>
  <si>
    <t>梱包業から保管・配送まで担う総合物流事業者へ進化するとともに、強化ダンボール技術を応用した什器事業「bolda」を開始した。100％再生素材を用いた独自製品で新市場を開拓。特定顧客への依存度を下げ、盤石な収益基盤と高付加価値化を実現している。</t>
  </si>
  <si>
    <t>寄付募集に伴う決済導入、領収書発行、支援者管理等の煩雑な業務をワンストップでDX化した。多様な決済手段への対応や自動翻訳機能による海外支援の受け入れも可能とし、事務負担を大幅に軽減。寄付者とのコミュニケーション強化や安心安全な寄付基盤を構築している。</t>
  </si>
  <si>
    <t>熟練工の手作業に依存していた誘導加熱コイル等の製造にAM技術とCAEを導入し、プロセスをデジタル化した。ツールの高機能化により長寿命化や省エネを実現し、CO2排出量を大幅に削減。製造現場のDXとGXを同時に推進し、業界の人手不足解消に貢献している。</t>
  </si>
  <si>
    <t>鳥インフルエンザ被害からの復興へ、国内初となる農場の分割管理導入に踏み切った。独自マニュアル策定や徹底した衛生管理により防疫体制を強化。さらに飼料や堆肥を循環させる独自の農業モデルも展開し、安全性への高い信頼から新規顧客の獲得につなげている。</t>
  </si>
  <si>
    <t>EV化に伴う部品減少を見据え、競合の少ない静電吹付塗装による多品種少量受注へ注力している。形状を自動感知する最新設備を導入し、熟練職人の技術と融合させることで効率化と品質向上を実現。塗料削減や工程短縮も図り、高付加価値な塗装体制を構築した。</t>
  </si>
  <si>
    <t>金型の設計・製造および部品製造会社から、コロナ禍での受注減を機に、補助金を活用して金型修理事業へ進出。近隣企業が未対応の他社製金型の修理やメンテナンスを引き受け、地域のニッチ市場を開拓。顧客の困りごとを解決しながら既存事業とのシナジーも生み出し、新たな収益の柱を構築。</t>
  </si>
  <si>
    <t>SE出身の社長主導でバーコード管理を導入し、設備稼働と製造原価をリアルタイムで可視化した金属切削加工業者。CRMやAI自動見積もり活用も推進。国内屈指のCFRP等難削材加工技術に徹底したDXを融合させ、業務効率化と利益率の大幅な改善を実現した。</t>
  </si>
  <si>
    <t>危険物取扱いのプロを育成するため、資格取得支援や手当支給など人材投資を強化した。ドライバーの給与を歩合制から売上保証へ変更し、収入安定と休暇取得を促進。さらに定年延長や短時間正社員制度により、多様な働き方への対応と人材定着、ベテラン技術の継承を実現している。</t>
  </si>
  <si>
    <t>外注先の高齢化等による供給不安を解消するため、補助金を活用して木型製作を内製化した。NCルーター等の導入で鋳造までの一貫生産体制を確立し、短納期と高精度化を実現。船舶やEV分野など新たな需要を取り込み、トラブルへの即応力と収益性を高めている。</t>
  </si>
  <si>
    <t>県産業技術総合研究所の支援で、急須なしで楽しめるフリーズドライキューブティーを開発した。JETROの支援によりシンガポールへ進出し、手軽さとポップなデザインで販路を構築。現在は米国や豪州も開拓し、豊富な種類で日本茶の新たな海外需要を創出している。</t>
  </si>
  <si>
    <t>ニュージーランド型の「集約放牧」を普及させ、飼料等のエネルギー消費やメタン発生を抑制する循環型畜産を実現した。また、グローバルファブレスメーカーを目指しＤＸを推進。顧客管理システムの導入やＥＣ展開により業務を標準化・効率化し、事業拡大の基盤を確立している。</t>
  </si>
  <si>
    <t>JICA事業を活用し、東ティモールで道路斜面防災技術の普及・実証に取り組んでいる。現地企業では施工困難な斜面対策を行い、土砂崩れ等による道路寸断を防止。経済活動や医療・教育へのアクセスを確保し、独自技術で現地の社会課題解決とインフラ強靭化に貢献している。</t>
  </si>
  <si>
    <t>老舗旅館として11カ国46人の外国人材を雇用している。日本人と同等の給与に加え、寮や食事の無料提供、帰国用の長期休暇など生活面も手厚く支援。文化を尊重した環境整備で定着率を高め、多言語対応や丁寧な接客によりインバウンド誘客の要として活躍している。</t>
  </si>
  <si>
    <t>35年の運営ノウハウと最先端CTIを活用し、未経験シニアが即戦力となる仕組みを構築したテレマーケティング事業者。若手採用難をシニア雇用で解決し年6～10％の売上成長を達成。人材定着によるコスト削減を原資として継続的に賃上げ、企業成長と社員還元の両立を図っている。</t>
  </si>
  <si>
    <t>廃棄古布団をリサイクルし、販売と回収を循環させる独自システム「エコぞう」を構築したファブレスメーカー。製造工程でNPO法人や特例子会社と連携し、障がい者の自立支援と共に生産能力を拡大。廃棄物削減による脱炭素と福祉への貢献を両立するＣＳＶ経営を実践する。</t>
  </si>
  <si>
    <t>自社の導入経験を活かし、中小製造業向けロボットSI事業へ参入。「できることから始める自動化」を一貫支援している。また100年の技術力を生かした組立代行に加え、ブラインドサッカー研修等の人材投資で若手や女性が活躍する組織へ変革。多様な人材と新事業で成長を図る。</t>
  </si>
  <si>
    <t>独自技術の高純度バイオディーゼル「ReESEL」を活用し、JICA事業でモルディブの環境課題解決に取り組む。現地で廃食油を回収して燃料化し、漁船や発電機で利用することで化石燃料を代替。海洋汚染防止と脱炭素を両立する循環型モデルの構築を推進している。</t>
  </si>
  <si>
    <t>浄水汚泥を再利用した土壌改良材「エコマックス素地」を開発した。現地の土と混合する「ソイルプレミックス舗装」により、土壌に雨水貯留浸透機能を付与。ゲリラ豪雨対策やヒートアイランド緩和に貢献するとともに、廃棄物活用と現地土再生で環境負荷とコストを低減している。</t>
  </si>
  <si>
    <t>Go-Tech事業により、水中LiDARを用いた３次元計測など水中可視化技術を高度化した。主要機能を「LiDAR KIT」としてモジュール化し、顧客ごとのカスタマイズを容易にすることで開発コスト削減と期間短縮を実現。海洋資源活用やインフラ点検の効率化に貢献している。</t>
  </si>
  <si>
    <t>隣接するホテルのフロント一本化と別館の無人運営により固定費を削減し、多様な需要に対応できる体制を構築した。経営改革で生じた人員でマーケティング部門を新設し販売管理を一元化。清掃業務の内製化でサービス品質も向上させ、柔軟な運営手法で事業を拡大している。</t>
  </si>
  <si>
    <t>徹底したペーパーレス化とクラウド移行により、全社員がテレワーク可能な「Kond Style」を確立した事務用品・事務機器の販売業者。これを基盤に訪問営業から全国対象のインサイドセールスへ転換。そのノウハウを顧客のDX支援にも活かし、業務効率化と商圏拡大を実現している。</t>
  </si>
  <si>
    <t>車載式地中探査レーダーを導入し、道路陥没の原因となる空洞調査をDX化した。また50年以上にわたり蓄積した膨大な地質データをデータベース化して活用。インフラ老朽化対策や災害時の自治体への迅速な情報提供を行い、地域の安全確保と国土強靭化に貢献している。</t>
  </si>
  <si>
    <t>人的資本経営に基づき、外部セミナーや資格取得費用の全額負担など学びの機会を拡充している総合広告代理店。女性比率８割の中で産休・育休復帰率100％を維持し、アルムナイ制度や在宅勤務も導入。アメニティの充実など細やかな配慮も行い、社員が快適に働きながら成長できる職場環境を築き上げている。</t>
  </si>
  <si>
    <t>中小企業の平均を大きく上回る一人約26万円の教育研修費を投じ、資格取得や社内兼業制度により専門性とキャリア自律を支援する小型補聴器専門の小売店。売上ノルマの廃止や５%の昇給、女性管理職の登用など、若手や女性が安心して長く活躍できる制度と風土を確立。</t>
  </si>
  <si>
    <t>IT技術と手作業を融合し、通常の10倍にあたる月3,000図番の多品種少量生産を実現している。ジョブショップとセル生産の併用で試作からアフター品まで柔軟に対応。異業種の知見を活かした提案や10年連続の納期遵守優秀賞受賞など、顧客ニーズに即応する強固な製造体制を確立している。</t>
  </si>
  <si>
    <t>ユネスコ創造都市認定を機に、拠点施設を大規模刷新した。歴史を学ぶミュージアムや木工体験ラボを新設し、家具購入だけでない複合施設へと進化させた。年間三万人以上を集客する観光拠点として、旭川家具のブランド価値向上と地場産業の振興を実現している。</t>
  </si>
  <si>
    <t>現場主導で生産管理システムを導入し、工程進捗確認の工数を最大７割削減した。この過程で社員の改善意識も向上している。また、システム稼働状況を公開する工場視察を営業に活用し、新規受注を獲得。今後はトレーサビリティの完全自動化など、管理体制の更なる高度化を推進していく。</t>
  </si>
  <si>
    <t>世界的デザイン賞「Pentawards」銀賞の栗羊羹を武器に、台湾ECや米国へ展開している。米国での実績不足という課題に対し、現地展示会等で販売実績を作り交渉力を高める戦略へ転換した。独自のブランド力を活かし、高級ホテルなど富裕層市場への本格参入を目指している。</t>
  </si>
  <si>
    <t>創業時のインフラ事業を起点に、プラスチック再生や食品残渣を活用した飼料栽培などのアグリ事業へ新展開している。M＆AやDXも駆使し、収集から処理への業務拡張や10府県への商圏拡大を実現。廃棄物を資源に変える多角的な手法で、地域貢献と成長を両立している。</t>
  </si>
  <si>
    <t>航空便を活用し、日本の生鮮野菜を欧州へ直接輸出する「国境を越えた産直」を構築した。問屋を介さず産地から空港へ直送し、出荷から二、三日で現地の食卓へ届ける。生産者の輸出手続きの負担をなくし国内取引同様の環境を整え、地域の収益向上と雇用創出につなげている。</t>
  </si>
  <si>
    <t>卸売業の収益課題に対し、2014年から海外輸出を開始した。米国Amazonや自社越境ECを展開するほか、保存料不使用の乳幼児食やハラール食品の製造にも着手。現地の嗜好に合わせた商品開発と多角化により、福島から世界への販路拡大を実現している。</t>
  </si>
  <si>
    <t>他社が対応困難な大型精密金型の補修に特化し、最短翌日納品という短納期を実現している。金型を分解せずに溶接する技術や現物の3Dモデル化を駆使し、生産停止期間を最小限に抑えることで顧客のコスト削減に寄与。設計から補修までの一貫体制を築き、競争力を高めている。</t>
  </si>
  <si>
    <t>レーザーパンチ複合機の活用により、４工程を１台に集約し金型レスによる低コスト・短納期化を実現した。また、特殊金型を自社開発し、１工程で高さ2.4㎜という「世界最短曲げ」に成功。作業の危険性を排除しつつ、圧倒的な生産性向上を達成している。</t>
  </si>
  <si>
    <t>清涼飲料水のOEM依存からの脱却を目指し、自社ブランド「政之助商店」を始動。地元の牡蠣や柚子を活用した無添加調味料などを開発している。また、独自の「MAP賞」といった表彰制度を通じて現場の改善活動を活性化させ、生産性向上と地域資源の有効活用を推進している。</t>
  </si>
  <si>
    <t>人口減少が進む岩手県北部・沿岸部にて「地域の人事部」として活動し、企業の採用から定着までを一貫支援している。20代の幹部候補採用を実現したほか、地域おこし協力隊との連携や書籍「地球のローカルしごと図鑑」の発行など、農山漁村の再生に向けたプラットフォームを構築している。</t>
  </si>
  <si>
    <t>熟練の技と3Dデータやロボット技術を融合し、鋳造から加工までを一貫して行う体制を構築。千分の一ミリ精度の加工を実現し、産業機械などニッチ市場へ参入している。ICTや自動化設備の導入で生産性を一割以上向上させ、多品種少量生産と短納期化を両立させ競争力を高めている。</t>
  </si>
  <si>
    <t>介護事業を主軸に飲食業などを展開する企業。独自の表彰制度「マザーズな人」により、求める人物像を共有。希望休や時短勤務など柔軟な制度も整え、有給取得率は７割超。多様な人材活用を進めた結果、離職率は1.08％と低く、女性管理職比率も53.1％と業界平均を大きく上回る。</t>
  </si>
  <si>
    <t>金型技術を応用した金属3Dプリンター造形物の高精度後加工に加え、難削材加工のノウハウをデータベース化し工具や手順を標準化。技能差を解消し生産性を高めた。この体制で航空宇宙やエネルギー等の新分野へ進出し、特定事業に依存しない高付加価値なものづくりを展開している。</t>
  </si>
  <si>
    <t>インド子会社でcGMP対応を含む２工場を稼働させ、ニッチな医薬品中間体のプロセス開発から大規模受託製造までを一貫して提供している。ここを製造拠点とし、日本に加え欧米やアフリカへ製品を輸出するグローバルな供給体制を築き、高付加価値な事業を展開している。</t>
  </si>
  <si>
    <t>シンガポールやタイの高級市場を標的とした現地調査により、ラッフルズホテルとのコラボや現地百貨店での販売を実現した。商社を介さず原材料調達から販売まで行う直取引でコストを削減し、高品質なタオルを価格競争力を持って海外へ展開、販路を確立している。</t>
  </si>
  <si>
    <t>３名の副業人材をITや品質保証分野で活用し、組織の土台整備とともに社員のプロジェクト運用能力を育成した金属加工メーカー。男性優位の風潮を打破し、女性のキャリアパス拡充や事務職の再評価を推進。社内外の好循環を目指す「ウェルビーイング経営」を実践する。</t>
  </si>
  <si>
    <t>コロナ禍を機に先端設備を導入し、椅子張替えに加えOEMや自社ブランド生産へ事業を拡大した。特に大型ミシンを施設に持ち込む現地修復は、輸送コストや時間を大幅に削減できる独自のサービスであり、ホテルや官公庁などからの新規受注獲得と収益向上を実現している。</t>
  </si>
  <si>
    <t>既存商圏の深耕に加え、ボルト商社から製造業へ進出した。地域の皮革産業で供給危機にある「饅頭ボルト」の自社製造を開始し、ニッチ需要に対応。未経験者でも可能な製造体制を整え、商社の営業力と組み合わせることで、高収益な事業モデルを構築している。</t>
  </si>
  <si>
    <t>2013年にベトナム法人を設立。日本で勤務した元技能実習生が現地で技術指導を行い、国内と同品質の生産体制を確立した。レンズ部品に加え釣具や精密流体制御機器など多分野へ販路を拡大し、売上は親会社と同水準に到達。海外拠点を核とした高い成長力を実現している。</t>
  </si>
  <si>
    <t>プレス間搬送ロボットなど後工程の自動化製品を拡充し、実証テストが可能な新工場建設を進めている。設計から保守までの一貫体制に加え、他社製品も柔軟に組み合わせるSIer機能も強化。顧客の設備計画段階から参画し、生産ライン全体の付加価値向上を実現している。</t>
  </si>
  <si>
    <t>コロナ禍や価格競争を機に、食品工場向けHACCP対応ブラシの製造へ事業を転換した。最新鋭の植毛機による内製化を進め、三角柱繊維等の独自素材で差別化を図っている。工場をショールーム化し技術力を公開することで信頼を得て、国内シェア２位の地位を確立している。</t>
  </si>
  <si>
    <t>自治体施設の移転困難を受け、民間が主体となり住民合意の形成から所有、運営までを一括して担う全国初のスキームで焼却施設を建設中である。一般廃棄物等の適正処理に加え、高度な環境対策や再資源化も推進し、全国的な課題である施設更新の解決策を実証している。</t>
  </si>
  <si>
    <t>中国、米国、シンガポールに法人を設立し23カ国へ展開している。国内シェア80％超のプーリー（滑車）等について、国内同様の即納体制や技術支援を海外でも実現した。高度外国人材の活用やＥＣ販売も組み合わせ、現地の生産性向上に寄与するグローバルな供給網を構築している。</t>
  </si>
  <si>
    <t>半導体製造装置等の多品種小ロット生産において、設計から据付までの一貫体制を構築した。特に工場内にレントゲン設備を持つ高度な溶接技術により、他社が敬遠する高難度案件に対応。さらに大型製缶加工が可能な新工場整備などの積極投資を行い、生産能力と技術領域を拡大している。</t>
  </si>
  <si>
    <t>繊維加工技術を応用し、CFRPの基材から中間部材までを一貫生産する独自の体制を構築した。特に大型プリフォーム工程を多軸ロボットで完全自動化し、品質と生産性を向上。この技術力を基盤に航空宇宙等の新分野へ参入するとともに、M＆Aによる事業拡大も推進している。</t>
  </si>
  <si>
    <t>カーボンリサイクル燃料を活用するプラント製造に向け、高度な耐圧・気密性技術を活かした事業転換を行った。従来外注していた配管設計を内製化し、設計から製造、設置までの一貫体制を確立。あわせて工場への太陽光導入で電力コストを６割削減するなど、GXを推進している。</t>
  </si>
  <si>
    <t>地域おこし協力隊出身の代表が、自社農園での葡萄栽培から醸造までを一貫して行う。さらに古民家を再生した宿泊施設を開業し、クラウドファンディングで認知を拡大した。醸造所見学と宿泊を組み合わせた体験を提供し、インバウンドを含む交流人口の増加に取り組んでいる。</t>
  </si>
  <si>
    <t>歌舞伎座や平等院など重要文化財の修復に使われる特殊な瓦製造に特化し、他社が対応困難な特注品で業績を伸ばしている。廃業した他社の職人を雇用して伝統技法を継承するとともに、瓦の特性を活かしたワインボトルキーパーなど生活雑貨分野への用途開発も進めている。</t>
  </si>
  <si>
    <t>大型船舶用油圧システムで国内唯一の製造拠点を持ち、設計から保守までの一貫体制を確立している。新工場建設による生産能力倍増や、脱炭素に資する「油圧グリーンシステム」の量産化を推進し、真の総合メーカーへの飛躍を図っている。</t>
  </si>
  <si>
    <t>創業以来、厳格な安全基準に基づく高品質な浮き輪やプール等の製造で、サマーレジャー用品の国内トップシェアを確立している。この技術を基に、特許取得のポンプ内蔵型防災エアーマットを開発。繰り返し使用可能な環境性能も備え、自治体や企業の備蓄品として展開している。</t>
  </si>
  <si>
    <t>首都圏の超高層ビル需要に対応すべく、新潟工場に最新のガイドレール矯正機を導入した。製品の真直性を高度化させるとともに、旧来の２ラインを新型機１台に集約し生産性を向上。創出したスペースを将来投資に充てる体制も整え、高品質な製品供給と効率化を両立している。</t>
  </si>
  <si>
    <t>閉店した商業施設を再生し、自社スーパーを核とした地域交流拠点を整備した。特産の規格外果物を活用したクラフトビール製造も開始し、製造残渣を飼料化するなど資源循環を推進。イベントや宿泊機能も組み合わせ、若年層など市外からの誘客と地域活性化を図っている。</t>
  </si>
  <si>
    <t>５軸複合加工機による削り出し技術を活かし、単品・小ロットの試作開発に特化。レクサスとの共同開発や、再生アルミを用いたアウトドア用品など自社製品の直販を実現した。若手主体のチーム制やSNS発信も駆使し、下請け依存から脱却した高付加価値な事業モデルを構築している。</t>
  </si>
  <si>
    <t>ガソリンスタンドを主軸に、車両整備や不動産、住宅設備など生活インフラを網羅するバリューチェーンを構築した。さらに板金業者のM＆Aやコンビニ誘致などシナジーある新事業を次々と展開。過疎化が進む青森県内において、地域を守りながら商圏を拡大し成長を続けている。</t>
  </si>
  <si>
    <t>化学プラントを主とした設備や配管製造等を手掛ける。職種別教育や資格取得支援を徹底し、県内最多の通関士在籍数を実現。高度外国人材や特定活動46号など外国人採用を強化し女性管理職登用も推進。充実した福利厚生制度を整備し、国籍や性別を問わず社員が定着・活躍できる組織を構築している。</t>
  </si>
  <si>
    <t>立方骨を支える独自理論のインソール技術を応用し、靴や靴下へ製品群を拡大した。欧米市場へ本格参入して業績を伸ばす一方、群馬県みなかみ町の廃校を再生し、研究開発や体験機能を備えた拠点を整備。足の健康をテーマに、グローバル展開と地域活性化を両立させている。</t>
  </si>
  <si>
    <t>地域住民と対話しながら、観光・交通・行政等の課題を解決するアプリを開発した。淡路島で公共交通の検索やごみ回収予約などを実装し、利便性を大幅に向上。この成功モデルを汎用化して低コストで他地域へ横展開する仕組みを築き、自治体のDXと地域活性化を推進している。</t>
  </si>
  <si>
    <t>水力発電が盛んなラオスにて、コーヒー焙煎の熱源をグリーン水素へ転換する事業を開始した。AZEC等の国際プロジェクトの一環として、現地の豊富な再生可能エネルギーを産業の高度化に活用し、脱炭素化と高付加価値化を同時に推進するモデルを構築している。</t>
  </si>
  <si>
    <t>ITを活用した完全自動化工場の新設により、３分の１の人員で24時間稼働を実現し生産性を飛躍させた。加えて、産学連携による産業廃棄物からのレアメタル回収事業や、太陽光発電などの環境対策にも取り組み、高効率で持続可能なものづくり体制を確立している。</t>
  </si>
  <si>
    <t>自動車足回り部品のカチオン電着塗装にて、治具内製や液管理により高張力鋼板にも対応し、不良率0.2％の高品質を実現した。さらに工場集約化と最新設備への更新で生産性を向上させ、この技術基盤を活かして自動車以外の分野へ進出する体制を整えている。</t>
  </si>
  <si>
    <t>動作を細分化した動画マニュアルや配膳ロボット等の導入で、高齢者や障害者の負担を軽減し、誰もが即戦力となる環境を構築した。業務効率化を原資に県内旅館で最高の初任給を実現し、観光業の地位向上と年齢・障害を問わない「誰ひとり取り残さない働き方」を実践している。</t>
  </si>
  <si>
    <t>自動車用アルミホイールの特殊塗装において、各工程にセンサーを設置し品質データを数値化した。異常検知による不良品流出防止と、設備の故障予兆管理による保全精度向上を実現している。今後は塗装ロボットのIoT化も進め、工場全体のトレーサビリティ確立を目指している。</t>
  </si>
  <si>
    <t>特許取得の独自洗浄技術により「きれいなコーヒー」を開発し、ふるさと納税のコーヒー部門で全国１位を獲得した。このブランド力を活かし、直販のリピーター獲得やホテル等へのOEM供給を拡大。独自の高付加価値商品で市場を開拓し、売上を大きく伸長させている。</t>
  </si>
  <si>
    <t>受注から納品等の情報を即座に連携する基幹システムを独自開発し、在庫可視化や人為的ミスの削減を実現した。さらにローコードツールへの移行で柔軟性を高め、製品別の精密な利益管理を推進。熟練工の知見もデジタル化して継承し、データに基づく高効率な経営体制を築いている。</t>
  </si>
  <si>
    <t>インドにてプレス金型およびドアヒンジ等の自動車部品を製造している。当初のマルチスズキに加え、安定した品質を武器にホンダやトヨタ、現地のタタ等へ取引を多角化した。需要増に対応し第４工場の稼働を準備するなど、積極的な投資で生産規模を拡張している。</t>
  </si>
  <si>
    <t>県内業界で常態化していた営業員が全業務を担う属人的な体制を改め、購買や物流を独立させた機能別組織へ変革した。併せて原価・在庫管理のルールを標準化し、棚卸業務もマニュアル化した。これにより在庫差異の解消と粗利率の上昇を実現し、組織的な成長基盤を確立している。</t>
  </si>
  <si>
    <t>ものづくり補助金を活用し、20秒の光照射で硬化するゲル状のポリウレタン継手を開発した。あらゆる形状に密着し高い耐熱性と耐久性を確保できる画期的な製品である。専門誌への掲載やドイツ・米国での展示会出展を通じ、この独自技術で海外市場の開拓に注力している。</t>
  </si>
  <si>
    <t>取引先の要請によりタイへ進出し、フィルム印刷を含む一貫製造工程を構築した。同社サプライヤーでタイに拠点を持つ唯一の企業として高いプレゼンスを発揮している。有害物質の排出や消費電力が少ないフレキソ印刷技術を活かし、現地での環境対応と安定供給を実現している。</t>
  </si>
  <si>
    <t>紙の配送と同時に廃紙を回収し、地産地消の再生紙へ生まれ変わらせる循環型モデルを構築した。また、紙の質感をAIで判別するアプリ開発や、業界向け基幹システムの導入、中小企業の文書電子化支援など、物流とデジタルを融合させGXとDXを推進している。</t>
  </si>
  <si>
    <t>事業者名</t>
    <phoneticPr fontId="2"/>
  </si>
  <si>
    <t>独自の腸内環境評価手法「メタボロゲノミクス®」を核に、疾患リスク評価や食品等の有効性予測サービスを展開。世界初の常温保存可能な採便キットを武器に、大手企業37社との連携プロジェクトを主導し、市場創出と社会実装を推進する。創薬・医療分野への進出や海外展開も加速させ、高付加価値な層別化ヘルスケアの実現を目指す。</t>
  </si>
  <si>
    <t>500種の植物から成分を抽出・精製する高度な技術を軸に、エビデンスに基づいた機能性表示食品素材を展開する。工場の太陽光パネル設置や抽出残渣の100%再資源化など、中小企業として極めて先進的な脱炭素・循環型経営を実践。積極的なR&amp;D投資とDX推進により、世界市場で通用する高品質な素材供給体制を確立している。</t>
  </si>
  <si>
    <t>醸造・食品機械の設計からプラント建設まで一貫して手掛け、国内シェア80％を誇る。博士号取得の奨励やデジタル人財の育成に注力し、AIによる技術伝承システムを構築。女性の継続就業率100％や障がい者雇用など、人を大切にする経営を実践し、高度な専門技術と多様な人財が共創する組織体制を確立している。</t>
  </si>
  <si>
    <t>主力製品「ビオスリー」の技術優位性を背景に、直近3年で約35億円の設備投資を断行。24時間自動化ラインによる生産性向上と、家畜の免疫力を高める動物用医薬品の拡充を進める。アジア、米国に加え、欧州や南米への段階的な市場開拓を加速させ、強固な財務基盤とGX推進を両輪に成長を続けている。</t>
  </si>
  <si>
    <t>市場価格に左右されない経営を目指し、県知事賞受賞の高品質卵をブランド化。直売所の多店舗展開や鶏舎オーナー制度を通じ、消費者と直接つながる独自の販売手法を確立した。加工品開発やクラウドファンディング、NPO連携による商店街活性化など、地域課題をビジネスに変える果敢な挑戦で高付加価値化を実現している。</t>
  </si>
  <si>
    <t>ノーコードアプリを活用し、開発費ゼロで栽培計画シミュレーション機能を自社構築した。データに基づく播種計画の適正化により、製造歩留20％改善という高い生産効率を実現。さらにAIを用いた画像認識による重量・生育予測システムを開発し、植物工場におけるデジタル技術の活用と農業DXを高度に推進している。</t>
  </si>
  <si>
    <t>テレプレゼンスロボットとデジタルツイン技術を統合し、「その場にいるような遠隔体験」を提供。未経験者でも遠隔操作が可能な溶接プラットフォームの構築により、技術伝承や人手不足解消に貢献している。医療・教育現場での移動代替によるCO2削減や、障害者の社会参画支援など、DXを通じた社会課題解決を追求する。</t>
  </si>
  <si>
    <t>独自開発のAIアルゴリズムにより、従来の1.7倍の乗合率を実現する公共交通システムを確立。高齢者の多様なニーズを効率的に束ね、月額定額制により外出頻度の大幅な増加と事業者の収益安定化を両立している。上限のない人材投資で専門性を高め、除雪や道路管理等、多領域で地域課題を解決する社会インフラを展開する。</t>
  </si>
  <si>
    <t>高度な金属加工技術を軸に、設計から製造まで一貫して担うOEMモデルを確立。累計20万本を販売した美容機器事業で売上を倍増させた。また、大田区の企業連携を主導し、出資を含むスタートアップ支援を通じて産業用3Dプリンター等の新事業を創出。先端技術を自社に還流し、不良率80％削減と高付加価値化を実現している。</t>
  </si>
  <si>
    <t>集団離職の経験から「人」を中心とした組織改革を断行。理念共感型採用や3日間の職場体験、若手マネージャー育成プログラムを通じ、新卒離職率を業界平均以下の28.6％に抑えている。アートと温泉を融合したデザイナーズ旅館など、独自のコンセプト宿を展開し、3期連続の増益とともに地域のファン拡大に貢献する。</t>
  </si>
  <si>
    <t>ロケット開発から射場運営、人工衛星製造までを一貫して手がける国内唯一の垂直統合型モデルを構築。金属3Dプリンター活用による大幅な低コスト化と、顧客のニーズに合わせた「専用打上げ」方式で差別化を図る。家畜ふん尿由来のバイオメタンを燃料に採用し、エネルギーの地産地消と脱炭素を推進している。</t>
  </si>
  <si>
    <t>生産設備の設計・製造を軸に、顧客リピート率98％を誇る。経営戦略の核に「人への投資」を据え、外部専門家による月例のキャリアコンサルティングや、資格取得費用の全額負担を導入。ユースエール認定等の取得に加え、社内ジム設置や勤務時間内の運動奨励など、心身の健康を支える具体的施策で持続可能な組織作りを実践している。</t>
  </si>
  <si>
    <t>世界初のCASトンネルフリーザーを導入し、解凍後も高鮮度な食感を維持する革新的冷凍技術を確立。震災の経験を活かし、常温で長期保存可能な「課題解決型」トレー製品を開発し、備蓄や高齢者支援ニーズに応える。複数企業の連携による高い生産性と製造ノウハウを武器に、国内外へ販路を広げている。</t>
  </si>
  <si>
    <t>半導体や医療向けの高度な化学素材を展開し、年間約250件の試作を担う国内屈指の研究開発力を誇る。既存設備のレストア等により投資を抑え、大手企業が敬遠する多品種小ロットにも対応。グループ内で研究、仕入れ、量産を完結する体制を構築し、企画段階から参画する戦略で強固な地位を確立している。</t>
  </si>
  <si>
    <t>国内トップクラスの「表面改質技術」を武器に、溶射から仕上げまでの一貫生産体制でシェア1位を誇る。勤続60年の熟練職人が活躍する生涯現役制度や、最長3年の産休・育休制度を整備。女性の現場起用やダイバーシティ経営を推進し、地域製造業の魅力発信と社会的地位向上に大きく寄与している。</t>
  </si>
  <si>
    <t>純国産の天然竹を用いた竹箸の全工程を内製化する国内唯一のメーカーである。OEM主体の経営から自社ブランドへ転換し、大手セレクトショップへの販路開拓や直営店舗の開設を断行。利益率を5倍以上に高め、売上の7割を自社製品が占める構造改革を成し遂げた。竹の買取価格や給与水準も引き上げ、持続可能なものづくりを実践している。</t>
  </si>
  <si>
    <t>「超臨界不活性ガス発泡技術」を用い、世界的に類例のない植物由来の生分解性樹脂（PLA）高倍率発泡製品を実現した。不活性ガスを精密制御する高度な装置開発力で、発泡スチロールの代替需要が急増する東南アジアや中国市場へ進出。現地大手との契約締結や外国人材の登用を通じ、グローバルな環境課題の解決を牽引する。</t>
  </si>
  <si>
    <t>国内産原料100％の雑穀米を核に、ヒューマングレードのペットフードや宇宙食開発など用途開拓を牽引する。1,200軒超の契約農家との絆を強みに、農業・漁業への参入や宿泊施設の再生事業も展開。RPA導入による生産性向上や海外拠点設立を推進し、人的資本経営と地域循環モデルを両立した成長を実現している。</t>
  </si>
  <si>
    <t>世界で4社のみが担う海上自衛隊艦艇の航海計器メンテナンスを主軸に、極めて希少性の高い技術力を保有する。独自開発のシールド工法切削管理システムで科学技術庁長官賞を受賞。さらに積極的なM&amp;Aにより産業用自動機のハード・ソフト設計体制を確立し、光学や無線技術を融合した多角的な事業展開を推進している。</t>
  </si>
  <si>
    <t>プレス加工では困難な複雑形状を実現する塑性加工技術を強みに、EV向けバッテリー架台補強材の量産化に成功。自動化設備や検査機を自社で設計・標準化し、世界14拠点へ横展開することで、手動比5.78倍の労働生産性を達成した。現地社員による設備設営や徹底した原価管理研修を通じ、強固なグローバル供給体制を構築している。</t>
  </si>
  <si>
    <t>産業用乾式変圧器のトップメーカーとして、半導体製造装置向け等の高付加価値製品を展開する。物流拠点としても優れ、強固な岩盤地層を持つ福島県に新工場を建設し、BCP対策とリードタイム短縮を徹底。熟練技術者による「ものづくりLAB」や役員直轄プロジェクトを通じ、次世代技術の開発と若手育成を強力に推進している。</t>
  </si>
  <si>
    <t>最新鋭の充填機導入などの自動化推進により、1人当たりの生産性を4.4倍に向上させた。省力化で創出した余剰人員を新商品開発へ投入し、北海道産素材を活かした「いくら醤油」等の高付加価値商品を創出。3,000種超のOEM実績や道の駅運営、DXによる需給予測を武器に、食と観光を掛け合わせた成長戦略を展開している。</t>
  </si>
  <si>
    <t>冷間鍛造や樹脂成形等の高度な技術を武器に、ワイパーシャフトで世界シェア20％を確立した。地産地消の方針のもと、2007年の中国進出に続き、インドでも現地人責任者を登用しローカル企業の新規開拓に成功。生産管理システムのDX化や製造ラインの段階的拡張により、世界市場での競争優位性をさらに高めている。</t>
  </si>
  <si>
    <t>ドローン画像から木1本単位で樹種識別と炭素蓄積量を算出する世界初のソフト「DF Scanner」を開発。従来比5〜10分の1という圧倒的な低コスト化と、画像データに裏打ちされた高い透明性を実現した。森林管理者によるクレジット創出・販売を簡便化し、自治体や企業との協業を通じて国内のGX市場を牽引している。</t>
  </si>
  <si>
    <t>創業90年超の金属加工技術を核に、特定企業への依存を脱却する多角化戦略を断行。塗装鋼板の独自加工や金型のVE提案でコスト削減を実現する一方、食品事業部ではポン酢「八尾の代々」を商品化した。異分野への挑戦が本業の新規顧客獲得や採用強化に繋がる相乗効果を生み、持続可能な経営基盤を構築している。</t>
  </si>
  <si>
    <t>ノズルポンプ用スプリングで国内シェア80％を誇る高い技術力を基盤に、橋梁メンテナンス用の自動走行塗装ロボットを開発。深刻な人手不足や有害物質による作業環境悪化というインフラ維持の課題を、自動化技術で解決する。建設業界との連携強化や海外拠点の活用により、社会貢献と持続的な成長を両立している。</t>
  </si>
  <si>
    <t>大型船舶向けプロペラで国内シェア100％を誇る。ドイツ企業の株式を追加取得し、舵や船尾ダクトの設計・製造能力を統合した。これによりプロペラ単体にとどまらない船舶推進性能の最適化を実現。世界的な販売網の強化と、炭素繊維を用いた新型プロペラ等の開発を通じて、グローバル市場での競争優位性をさらに高めている。</t>
  </si>
  <si>
    <t>独自の熱フィラメントCVD法により、大面積の単結晶ダイヤモンドを低コストで製造する技術を確立。このダイヤ電極センサーとAIを融合させ、ワインの官能指標を「指紋情報」としてデータ化するサービスを展開する。2週間要した精密検査を瞬時に完了させ、発酵管理の非属人化と真贋判定による利益保護を実現している。</t>
  </si>
  <si>
    <t>氷室神社と連携した「ひむろしらゆき祭」を起点に、奈良＝かき氷のブランド化を牽引する。ガイドブック制作やSNS発信により地域店舗との相互送客を実現。スマート予約・決済の導入でコロナ禍でも売上を伸ばし、インバウンド比率を10％へ拡大させた。柿の葉等の地域資源も活用し、街全体の滞在時間延長に貢献している。</t>
  </si>
  <si>
    <t>高崎だるまの伝統技術を継承しつつ、デザイナーズモデルや多色展開を導入。販売単価を大幅に引き上げ、季節需要に依存しない通年販売型ビジネスへ転換した。20カ国以上への輸出に加え、オンラインワークショップ等で現地文化との共鳴を図り、海外売上比率は10％を突破。伝統と革新を融合しグローバルな普遍的価値を創出している。</t>
  </si>
  <si>
    <t>錠前部品の下請け脱却を目指し、三代目の女性社長が医療機器分野への進出を牽引。最新のCNC自動旋盤と計測機器を導入し、チタン等の難削材を用いた細物小物精密加工を実現した。従業員の半数以上を占める女性スタッフを多能工化し、細やかな検査工程と柔軟な生産体制を両立。官民の支援機関も効果的に活用し、独自のビジネスモデルを確立した。</t>
  </si>
  <si>
    <t>選定分野</t>
    <rPh sb="0" eb="2">
      <t xml:space="preserve">センテイ </t>
    </rPh>
    <phoneticPr fontId="2"/>
  </si>
  <si>
    <t>事業者名ふりがな</t>
    <rPh sb="0" eb="4">
      <t xml:space="preserve">ジギョウシャメイ </t>
    </rPh>
    <phoneticPr fontId="2"/>
  </si>
  <si>
    <t>ＡＷＬ株式会社</t>
    <phoneticPr fontId="2"/>
  </si>
  <si>
    <t>中島産業株式会社</t>
    <phoneticPr fontId="2"/>
  </si>
  <si>
    <t>兵庫県</t>
    <phoneticPr fontId="2"/>
  </si>
  <si>
    <t>広島県</t>
    <phoneticPr fontId="2"/>
  </si>
  <si>
    <t>高知県</t>
    <phoneticPr fontId="2"/>
  </si>
  <si>
    <t>福岡県</t>
    <phoneticPr fontId="2"/>
  </si>
  <si>
    <t>大分県</t>
    <phoneticPr fontId="2"/>
  </si>
  <si>
    <t>鹿児島県</t>
    <phoneticPr fontId="2"/>
  </si>
  <si>
    <t>田村商事株式会社</t>
    <phoneticPr fontId="2"/>
  </si>
  <si>
    <t>合同会社亀ヶ森醸造所</t>
    <phoneticPr fontId="2"/>
  </si>
  <si>
    <t>千葉オイレッシュ株式会社</t>
    <phoneticPr fontId="2"/>
  </si>
  <si>
    <t>株式会社テロワール・アンド・トラディション・ジャパン</t>
    <phoneticPr fontId="2"/>
  </si>
  <si>
    <t>株式会社セイヒョー</t>
    <phoneticPr fontId="2"/>
  </si>
  <si>
    <t>株式会社土橋製作所</t>
    <phoneticPr fontId="2"/>
  </si>
  <si>
    <t>永田部品製造株式会社</t>
    <phoneticPr fontId="2"/>
  </si>
  <si>
    <t>パイフォトニクス株式会社</t>
    <phoneticPr fontId="2"/>
  </si>
  <si>
    <t>ツナガル株式会社</t>
    <phoneticPr fontId="2"/>
  </si>
  <si>
    <t>株式会社サンエコマック</t>
    <phoneticPr fontId="2"/>
  </si>
  <si>
    <t>株式会社Ｐｒｏｂｌｅｍ　Ｓｏｌｖｉｎｇ</t>
    <phoneticPr fontId="2"/>
  </si>
  <si>
    <t>株式会社明和クリーン</t>
    <phoneticPr fontId="2"/>
  </si>
  <si>
    <t>シャボン玉石けん株式会社</t>
    <phoneticPr fontId="2"/>
  </si>
  <si>
    <t>株式会社ＴｒｉＯｒｂ</t>
    <phoneticPr fontId="2"/>
  </si>
  <si>
    <t>株式会社首里石鹸</t>
    <phoneticPr fontId="2"/>
  </si>
  <si>
    <t>所在地</t>
    <rPh sb="0" eb="3">
      <t xml:space="preserve">ショザイチ </t>
    </rPh>
    <phoneticPr fontId="2"/>
  </si>
  <si>
    <t>　</t>
    <phoneticPr fontId="2"/>
  </si>
  <si>
    <t>事業紹介</t>
    <phoneticPr fontId="2"/>
  </si>
  <si>
    <t>事業概要</t>
    <phoneticPr fontId="2"/>
  </si>
  <si>
    <t>⑤人への投資・環境整備・サービス</t>
  </si>
  <si>
    <t>⑤人への投資・環境整備・ものづくり</t>
  </si>
  <si>
    <t>④GX／DX（DX）・サービス</t>
  </si>
  <si>
    <t>④GX／DX（DX）・ものづくり</t>
  </si>
  <si>
    <r>
      <rPr>
        <sz val="12"/>
        <color theme="1"/>
        <rFont val="Meiryo UI"/>
        <family val="3"/>
        <charset val="128"/>
      </rPr>
      <t>個人事業主</t>
    </r>
  </si>
  <si>
    <t>北海道札幌市中央区
南４条西６丁目８　晴ばれビル７階</t>
  </si>
  <si>
    <t>北海道札幌市東区
北８条東４丁目１番２０号</t>
  </si>
  <si>
    <t>北海道札幌市東区
苗穂町１３丁目１－１５</t>
  </si>
  <si>
    <t>北海道札幌市白石区
中央２条５丁目２番１４号</t>
  </si>
  <si>
    <t>北海道函館市
西桔梗町５８９番地</t>
  </si>
  <si>
    <t>北海道旭川市
永山２条１０丁目１番３５号</t>
  </si>
  <si>
    <t>北海道室蘭市
香川町２４番地１６号</t>
  </si>
  <si>
    <t>北海道帯広市
西二十四条南１－１</t>
  </si>
  <si>
    <t>北海道北見市
大正２８４番地１</t>
  </si>
  <si>
    <t>北海道北広島市
中央２丁目１番地２</t>
  </si>
  <si>
    <t>北海道石狩郡当別町
字金沢１６６番地８</t>
  </si>
  <si>
    <t>北海道広尾郡大樹町
字芽武６９０番地４</t>
  </si>
  <si>
    <t>北海道広尾郡広尾町
字茂寄９３６番地１</t>
  </si>
  <si>
    <t>青森県八戸市
城下１－２８－１６</t>
  </si>
  <si>
    <t>青森県三沢市
三沢字庭構５４－４５</t>
  </si>
  <si>
    <t>青森県むつ市
松山町１－１</t>
  </si>
  <si>
    <t>岩手県花巻市
大迫町亀ケ森第１９地割７－１</t>
  </si>
  <si>
    <t>岩手県釜石市
鵜住居町第１０地割３０－１</t>
  </si>
  <si>
    <t>岩手県和賀郡西和賀町
小繋沢５５地割１３８</t>
  </si>
  <si>
    <t>岩手県上閉伊郡大槌町
安渡１丁目３－２０</t>
  </si>
  <si>
    <t>岩手県下閉伊郡普代村
第１４地割字宇留部６－８</t>
  </si>
  <si>
    <t>宮城県仙台市若林区
日辺字田中１１番地</t>
  </si>
  <si>
    <t>宮城県石巻市
門脇字元浦屋敷２－２０</t>
  </si>
  <si>
    <t>宮城県大崎市
三本木字北町６３</t>
  </si>
  <si>
    <t>宮城県牡鹿郡女川町
市場通り８番</t>
  </si>
  <si>
    <t>秋田県横手市
横手町字大関越９１－１</t>
  </si>
  <si>
    <t>秋田県大館市
御成町１－１０－２</t>
  </si>
  <si>
    <t>山形県山形市
蔵王松ケ丘２丁目１－３６</t>
  </si>
  <si>
    <t>山形県米沢市
大字花沢３３１番地</t>
  </si>
  <si>
    <t>山形県米沢市
大字川井字道下２９１０</t>
  </si>
  <si>
    <t>山形県鶴岡市
覚岸寺字水上２４６番地２</t>
  </si>
  <si>
    <t>山形県寒河江市
中央工業団地１５５番地の１２</t>
  </si>
  <si>
    <t>福島県福島市
岡島字作田入５－７</t>
  </si>
  <si>
    <t>福島県福島市
北矢野目字戸ノ内１番地</t>
  </si>
  <si>
    <t>福島県喜多方市
岩月町宮津字堰東５４６６－２</t>
  </si>
  <si>
    <t>茨城県日立市
会瀬町２－６－１８</t>
  </si>
  <si>
    <t>茨城県日立市
十王町山部１７７３－１</t>
  </si>
  <si>
    <t>茨城県古河市
丘里１１番地</t>
  </si>
  <si>
    <t>茨城県龍ケ崎市
庄兵衛新田町３５８</t>
  </si>
  <si>
    <t>茨城県つくば市
榎戸７８３－１２</t>
  </si>
  <si>
    <t>茨城県筑西市
小川１９１１</t>
  </si>
  <si>
    <t>茨城県かすみがうら市
牛渡５９３６－５</t>
  </si>
  <si>
    <t>栃木県宇都宮市
野高谷町２９９－１</t>
  </si>
  <si>
    <t>栃木県宇都宮市
旭２－２－３</t>
  </si>
  <si>
    <t>栃木県足利市
寺岡町４８２－６</t>
  </si>
  <si>
    <t>栃木県真岡市
石島７２３</t>
  </si>
  <si>
    <t>栃木県さくら市
喜連川１１１４</t>
  </si>
  <si>
    <t>栃木県下都賀郡壬生町
中央町１３番１号</t>
  </si>
  <si>
    <t>群馬県前橋市
大友町３丁目２４番１号</t>
  </si>
  <si>
    <t>群馬県高崎市
上豊岡町７８</t>
  </si>
  <si>
    <t>群馬県高崎市
足門町３１６－２</t>
  </si>
  <si>
    <t>群馬県館林市
近藤町３１８－１０</t>
  </si>
  <si>
    <t>群馬県藤岡市
上大塚２８２－４</t>
  </si>
  <si>
    <t>群馬県富岡市
岡本１２３８－４</t>
  </si>
  <si>
    <t>群馬県利根郡みなかみ町
上津１０９３－４</t>
  </si>
  <si>
    <t>埼玉県さいたま市桜区
西堀５－１１－２</t>
  </si>
  <si>
    <t>埼玉県川越市
中台南２－２０－１</t>
  </si>
  <si>
    <t>埼玉県川口市
青木３－１０－１９</t>
  </si>
  <si>
    <t>埼玉県川口市
南鳩ヶ谷８丁目１番１０号</t>
  </si>
  <si>
    <t>埼玉県川口市
江戸袋二丁目１－２</t>
  </si>
  <si>
    <t>埼玉県越谷市
川柳町２－５４６</t>
  </si>
  <si>
    <t>埼玉県桶川市
大字加納８７３番地２</t>
  </si>
  <si>
    <t>埼玉県久喜市
所久喜７０７－４</t>
  </si>
  <si>
    <t>埼玉県比企郡滑川町
大字都７７－１</t>
  </si>
  <si>
    <t>埼玉県比企郡小川町
下里１５０３</t>
  </si>
  <si>
    <t>千葉県千葉市緑区
大野台１－５－１８</t>
  </si>
  <si>
    <t>千葉県市川市
南八幡４－２－５いちかわ情報プラザ４０７</t>
  </si>
  <si>
    <t>千葉県館山市
塩見２３３－４</t>
  </si>
  <si>
    <t>千葉県佐倉市
木野子１５８番地</t>
  </si>
  <si>
    <t>千葉県君津市
笹１２６６番地</t>
  </si>
  <si>
    <t>東京都千代田区
岩本町三丁目２番４号　岩本町ビル４Ｆ</t>
  </si>
  <si>
    <t>東京都千代田区
神田小川町３－２２－１６　第三大丸ビル６階</t>
  </si>
  <si>
    <t>東京都千代田区
外神田２－２－１７喜助お茶の水ビル９５</t>
  </si>
  <si>
    <t>東京都千代田区
神田猿楽町２丁目７－６　ＴＫ猿楽町ビル３階</t>
  </si>
  <si>
    <t>東京都千代田区
内神田３丁目５番５号　大同ビル４０１</t>
  </si>
  <si>
    <t>東京都千代田区
飯田橋３－８－５</t>
  </si>
  <si>
    <t>東京都中央区
新富１－７－４　フォルテ新富町ビル２Ｆ</t>
  </si>
  <si>
    <t>東京都中央区
日本橋２－３－４　日本橋プラザビル１１階</t>
  </si>
  <si>
    <t>東京都港区
芝浦１－１３－１０第３東運ビル８Ｆ</t>
  </si>
  <si>
    <t>東京都港区
元赤坂１－７－１７　テラサワビル２Ｆ</t>
  </si>
  <si>
    <t>東京都港区
東新橋１－１－１９　ヤクルト本社ビル９階</t>
  </si>
  <si>
    <t>東京都港区
西新橋３－１０－７</t>
  </si>
  <si>
    <t>東京都台東区
根岸５－２－２</t>
  </si>
  <si>
    <t>東京都墨田区
東向島２－４０－３</t>
  </si>
  <si>
    <t>東京都江東区
亀戸２－３－１７</t>
  </si>
  <si>
    <t>東京都品川区
南品川２丁目４番５号</t>
  </si>
  <si>
    <t>東京都品川区
上大崎２－１４－９　目黒東誠ビル７Ｆ</t>
  </si>
  <si>
    <t>東京都目黒区
中目黒３－２３－１６</t>
  </si>
  <si>
    <t>東京都大田区
南蒲田２ー１９ー４</t>
  </si>
  <si>
    <t>東京都大田区
西糀谷３丁目３５番１２号</t>
  </si>
  <si>
    <t>東京都世田谷区
粕谷１－１５－５</t>
  </si>
  <si>
    <t>東京都世田谷区
用賀二丁目１１番１０号　欅アパートメント２１０</t>
  </si>
  <si>
    <t>東京都渋谷区
笹塚２丁目１番１１号</t>
  </si>
  <si>
    <t>東京都豊島区
南大塚３丁目５３番１１号</t>
  </si>
  <si>
    <t>東京都江戸川区
中央２－２－３</t>
  </si>
  <si>
    <t>東京都調布市
国領町５－５－１　アイクビル</t>
  </si>
  <si>
    <t>東京都町田市
つくし野４－２８－１４</t>
  </si>
  <si>
    <t>東京都清瀬市
旭が丘３－３４３－４６</t>
  </si>
  <si>
    <t>神奈川県横浜市都筑区
東山田４丁目４２－１６</t>
  </si>
  <si>
    <t>神奈川県横浜市栄区
小菅ケ谷２丁目４－１</t>
  </si>
  <si>
    <t>神奈川県横浜市港北区
新横浜３丁目２番地３　ＥＰＩＣＴＯＷＥＲ　ＳＨＩＮＹＯＫＯＨＡＭＡ１４Ｆ</t>
  </si>
  <si>
    <t>神奈川県横浜市金沢区
鳥浜町１７番４号</t>
  </si>
  <si>
    <t>神奈川県川崎市幸区
戸手４－１－１９</t>
  </si>
  <si>
    <t>神奈川県相模原市緑区
長竹２２４－３</t>
  </si>
  <si>
    <t>神奈川県伊勢原市
高森４－１９－１５</t>
  </si>
  <si>
    <t>神奈川県高座郡寒川町
倉見１１３４</t>
  </si>
  <si>
    <t>新潟県新潟市北区
島見町２４３４番地１０</t>
  </si>
  <si>
    <t>新潟県新潟市中央区
網川原２丁目４４番１３号</t>
  </si>
  <si>
    <t>新潟県長岡市
喜多町金輪１５７</t>
  </si>
  <si>
    <t>新潟県村上市
中浜８１１</t>
  </si>
  <si>
    <t>新潟県佐渡市
真野新町４４９</t>
  </si>
  <si>
    <t>富山県富山市
総曲輪１丁目５番２４号</t>
  </si>
  <si>
    <t>富山県富山市
馬瀬口９０番地</t>
  </si>
  <si>
    <t>富山県富山市
寺島１４５６</t>
  </si>
  <si>
    <t>富山県高岡市
四日市１３３－１２</t>
  </si>
  <si>
    <t>富山県高岡市
ＩＣパーク１２番地</t>
  </si>
  <si>
    <t>石川県金沢市
古府３－１２</t>
  </si>
  <si>
    <t>石川県羽咋市
土橋町２８番地</t>
  </si>
  <si>
    <t>石川県鳳珠郡能登町
字上町４６－９</t>
  </si>
  <si>
    <t>福井県福井市
花堂中２丁目２９－５</t>
  </si>
  <si>
    <t>福井県あわら市
温泉３丁目８０３番地</t>
  </si>
  <si>
    <t>福井県坂井市
丸岡町玄女１２－１</t>
  </si>
  <si>
    <t>山梨県甲府市
住吉４丁目１９－２９</t>
  </si>
  <si>
    <t>山梨県大月市
猿橋町藤崎１０１－１</t>
  </si>
  <si>
    <t>長野県長野市
稲里町田牧１５４８番地</t>
  </si>
  <si>
    <t>長野県飯田市
鼎上茶屋３４６１</t>
  </si>
  <si>
    <t>長野県塩尻市
広丘野村１５２６－１</t>
  </si>
  <si>
    <t>長野県千曲市
大字磯部１４８６</t>
  </si>
  <si>
    <t>長野県下高井郡野沢温泉村
豊郷８９２３－１</t>
  </si>
  <si>
    <t>岐阜県関市
東貸上１２－２</t>
  </si>
  <si>
    <t>岐阜県関市
桃紅大地１</t>
  </si>
  <si>
    <t>岐阜県恵那市
岩村町富田２５３５番地の１</t>
  </si>
  <si>
    <t>岐阜県美濃加茂市
加茂野町今泉１１３５番地</t>
  </si>
  <si>
    <t>岐阜県各務原市
上戸町７丁目１番１５</t>
  </si>
  <si>
    <t>岐阜県各務原市
金属団地８０－４</t>
  </si>
  <si>
    <t>岐阜県可児市
広見２６０１番地</t>
  </si>
  <si>
    <t>静岡県静岡市葵区
唐瀬１丁目１７番３４号</t>
  </si>
  <si>
    <t>静岡県静岡市葵区
安倍口新田３９３番地</t>
  </si>
  <si>
    <t>静岡県静岡市駿河区
北丸子１丁目３０－４５</t>
  </si>
  <si>
    <t>静岡県静岡市駿河区
北丸子１丁目３１－５０</t>
  </si>
  <si>
    <t>静岡県静岡市清水区
蒲原４－１５－３７</t>
  </si>
  <si>
    <t>静岡県浜松市中央区
天王町６７３　ホロライトビル１Ｆ</t>
  </si>
  <si>
    <t>静岡県浜松市浜名区
新原３４５３番地の１</t>
  </si>
  <si>
    <t>静岡県浜松市中央区
大久保町１２２７－１０</t>
  </si>
  <si>
    <t>静岡県沼津市
大諏訪８４７－１</t>
  </si>
  <si>
    <t>静岡県掛川市
横須賀１５７６－３</t>
  </si>
  <si>
    <t>静岡県藤枝市
上当間８５４番地</t>
  </si>
  <si>
    <t>静岡県菊川市
堂山新田２００</t>
  </si>
  <si>
    <t>静岡県駿東郡長泉町
本宿７１５</t>
  </si>
  <si>
    <t>愛知県名古屋市千種区
不老町１</t>
  </si>
  <si>
    <t>愛知県名古屋市西区
新道一丁目２番５号</t>
  </si>
  <si>
    <t>愛知県名古屋市中区
橘１丁目５番１号</t>
  </si>
  <si>
    <t>愛知県名古屋市中川区
大当郎２－１１０７</t>
  </si>
  <si>
    <t>愛知県名古屋市南区
本地通六丁目８番地１</t>
  </si>
  <si>
    <t>愛知県名古屋市南区
曽池町四丁目７番地</t>
  </si>
  <si>
    <t>愛知県名古屋市緑区
鳴海町中汐田１８１</t>
  </si>
  <si>
    <t>愛知県岡崎市
高橋町字屋敷１９番地１</t>
  </si>
  <si>
    <t>愛知県一宮市
平島二丁目６番２０号</t>
  </si>
  <si>
    <t>愛知県一宮市
大和町馬引字焼野４８番地</t>
  </si>
  <si>
    <t>愛知県瀬戸市
東古瀬戸町３５番地</t>
  </si>
  <si>
    <t>愛知県碧南市
六軒町１丁目４６番地３</t>
  </si>
  <si>
    <t>愛知県刈谷市
小垣江町御茶屋下１７－２５</t>
  </si>
  <si>
    <t>愛知県安城市
里町三郎１１番地</t>
  </si>
  <si>
    <t>愛知県西尾市
中畑町卯新田上２８番地</t>
  </si>
  <si>
    <t>愛知県西尾市
道光寺町山田１番１</t>
  </si>
  <si>
    <t>愛知県西尾市
一色町前野東浦８３番地</t>
  </si>
  <si>
    <t>愛知県西尾市
法光寺町流３８番地１</t>
  </si>
  <si>
    <t>愛知県知多市
八幡字浦浜１－５０</t>
  </si>
  <si>
    <t>愛知県知立市
西中町中長２７番地１</t>
  </si>
  <si>
    <t>愛知県高浜市
田戸町４丁目６番地２５</t>
  </si>
  <si>
    <t>愛知県高浜市
田戸町５丁目５番地２０</t>
  </si>
  <si>
    <t>愛知県日進市
米野木町北山２２６番地</t>
  </si>
  <si>
    <t>愛知県田原市
福江町中羽根７９番地１</t>
  </si>
  <si>
    <t>愛知県弥富市
楠三丁目１３番地２</t>
  </si>
  <si>
    <t>愛知県海部郡大治町
西條附田９０－１</t>
  </si>
  <si>
    <t>愛知県知多郡武豊町
字向陽３丁目１番地</t>
  </si>
  <si>
    <t>三重県四日市市
楠町南五味塚９７２</t>
  </si>
  <si>
    <t>三重県四日市市
東日野町４３番地１</t>
  </si>
  <si>
    <t>三重県鳥羽市
鳥羽１丁目２４－２６</t>
  </si>
  <si>
    <t>三重県伊賀市
下阿波２６９７番地の１</t>
  </si>
  <si>
    <t>三重県度会郡玉城町
下田辺８９０</t>
  </si>
  <si>
    <t>滋賀県大津市
関津四丁目１番２３号</t>
  </si>
  <si>
    <t>滋賀県彦根市
芹川町４３６</t>
  </si>
  <si>
    <t>滋賀県長浜市
八幡中山町１番地</t>
  </si>
  <si>
    <t>京都府京都市下京区
四条通柳馬場西入立売中之町９９番地　四条ＳＥＴビル６階</t>
  </si>
  <si>
    <t>京都府京都市伏見区
羽束師菱川町３６６－１</t>
  </si>
  <si>
    <t xml:space="preserve">
京都府舞鶴市字和田１０６７番地の２</t>
  </si>
  <si>
    <t>京都府綾部市
大島町市場１番地</t>
  </si>
  <si>
    <t>京都府宮津市
字小田宿野３７３番地</t>
  </si>
  <si>
    <t>京都府木津川市
加茂町銭司門田４４－１</t>
  </si>
  <si>
    <t>京都府久世郡久御山町
森村東３００番地　</t>
  </si>
  <si>
    <t>大阪府大阪市西区
江戸堀１丁目２２－１７　江戸堀イーストビル６Ｆ</t>
  </si>
  <si>
    <t>大阪府大阪市西区
南堀江１－１２－２　東栄ビル　２０１</t>
  </si>
  <si>
    <t>大阪府大阪市西区
土佐堀３－２－１０</t>
  </si>
  <si>
    <t>大阪府大阪市平野区
平野市町２－９－２７</t>
  </si>
  <si>
    <t>大阪府大阪市平野区
加美北９丁目１４番２９号</t>
  </si>
  <si>
    <t>大阪府大阪市北区
堂島１丁目６番２０号　堂島アバンザ４階</t>
  </si>
  <si>
    <t>大阪府大阪市北区
大淀南一丁目９番１６号山彦ビル</t>
  </si>
  <si>
    <t>大阪府大阪市中央区
久太郎町二丁目５番３１号　　関電不動産船場ビル９Ｆ</t>
  </si>
  <si>
    <t>大阪府堺市堺区
九間町東１－１－１０</t>
  </si>
  <si>
    <t>大阪府池田市
城南１－８－２３</t>
  </si>
  <si>
    <t>大阪府吹田市
穂波町１０－２７</t>
  </si>
  <si>
    <t>大阪府枚方市
南中振三丁目５番１号</t>
  </si>
  <si>
    <t>大阪府茨木市
豊原町６番１０号</t>
  </si>
  <si>
    <t>大阪府茨木市
東宇野辺町３番１８号</t>
  </si>
  <si>
    <t>大阪府茨木市
南目垣１－５－１２</t>
  </si>
  <si>
    <t>大阪府八尾市
西高安町５丁目３番</t>
  </si>
  <si>
    <t>大阪府八尾市
西弓削３－９</t>
  </si>
  <si>
    <t>大阪府八尾市
東山本町５－８－６</t>
  </si>
  <si>
    <t>大阪府八尾市
太田新町４－８８</t>
  </si>
  <si>
    <t>大阪府東大阪市
西堤学園町１－１－１９</t>
  </si>
  <si>
    <t>大阪府東大阪市
長田中３丁目４番２７号</t>
  </si>
  <si>
    <t>兵庫県神戸市東灘区
向洋町中６－９　神戸ファッションマート</t>
  </si>
  <si>
    <t>兵庫県神戸市西区
高塚台３丁目１番４５</t>
  </si>
  <si>
    <t>兵庫県神戸市中央区
二宮町４－５－１３</t>
  </si>
  <si>
    <t>兵庫県神戸市垂水区
星陵台８丁目７－１３</t>
  </si>
  <si>
    <t>兵庫県神戸市中央区
港島南町３－２－８</t>
  </si>
  <si>
    <t>兵庫県尼崎市
水堂町４丁目２番３２号</t>
  </si>
  <si>
    <t>兵庫県尼崎市
杭瀬北新町３－２－２８</t>
  </si>
  <si>
    <t>兵庫県尼崎市
南初島町１７番地</t>
  </si>
  <si>
    <t>兵庫県洲本市
中川原町三木田５２９－１０</t>
  </si>
  <si>
    <t>兵庫県芦屋市
打出小槌館４－６－１０２</t>
  </si>
  <si>
    <t>兵庫県西脇市
和布町１６７－３５</t>
  </si>
  <si>
    <t>兵庫県加東市
福吉２３７番地３</t>
  </si>
  <si>
    <t>兵庫県たつの市
揖西町小犬丸１４４５</t>
  </si>
  <si>
    <t>兵庫県神崎郡市川町
下瀬加１９５－１</t>
  </si>
  <si>
    <t>兵庫県神崎郡福崎町
東田原１１７１</t>
  </si>
  <si>
    <t>兵庫県揖保郡太子町
松ヶ下１８４</t>
  </si>
  <si>
    <t>奈良県天理市
乙木町５０７－１</t>
  </si>
  <si>
    <t>奈良県北葛城郡広陵町
中１６７番地</t>
  </si>
  <si>
    <t>鳥取県米子市
新開６丁目３番９号</t>
  </si>
  <si>
    <t>鳥取県米子市
米原６丁目１５番３７号</t>
  </si>
  <si>
    <t>鳥取県倉吉市
岡２０番地１０</t>
  </si>
  <si>
    <t>鳥取県八頭郡智頭町
山根４４６－１</t>
  </si>
  <si>
    <t>鳥取県東伯郡琴浦町
徳万７３１</t>
  </si>
  <si>
    <t>鳥取県東伯郡北栄町
西園３５０－１</t>
  </si>
  <si>
    <t>島根県出雲市
荻杼町２７４－２</t>
  </si>
  <si>
    <t>島根県雲南市
掛合町掛合１８６５番地</t>
  </si>
  <si>
    <t>岡山県岡山市北区
富吉２８２７－３</t>
  </si>
  <si>
    <t>岡山県岡山市北区
下中野３４７－１０４</t>
  </si>
  <si>
    <t>岡山県岡山市東区
上道北方６８８番地の１</t>
  </si>
  <si>
    <t>岡山県岡山市東区
目黒町３７</t>
  </si>
  <si>
    <t>岡山県岡山市南区
箕島５５７－４</t>
  </si>
  <si>
    <t>岡山県岡山市南区
植松２３７</t>
  </si>
  <si>
    <t>岡山県倉敷市
南畝３丁目１３－３１</t>
  </si>
  <si>
    <t>岡山県倉敷市
栗坂８１０番地の１１</t>
  </si>
  <si>
    <t>広島県広島市西区
東観音町３－２２</t>
  </si>
  <si>
    <t>広島県広島市西区
中広町一丁目１６番２４号</t>
  </si>
  <si>
    <t>広島県呉市
警固屋９－２－２８</t>
  </si>
  <si>
    <t>広島県呉市
海岸４丁目７番１号</t>
  </si>
  <si>
    <t>広島県尾道市
美ノ郷町本郷１－１２３</t>
  </si>
  <si>
    <t>広島県福山市
東手城町１－３２－４９</t>
  </si>
  <si>
    <t>広島県府中市
久佐町３６－１</t>
  </si>
  <si>
    <t>広島県安芸郡府中町
茂陰１丁目９番４１号</t>
  </si>
  <si>
    <t>山口県下関市
秋根南町１丁目８－１３</t>
  </si>
  <si>
    <t>山口県周南市
大字栗屋１４５－３</t>
  </si>
  <si>
    <t>徳島県徳島市
川内町平石流通団地６３</t>
  </si>
  <si>
    <t>徳島県鳴門市
瀬戸町明神字板屋島６０－１</t>
  </si>
  <si>
    <t>徳島県三好市
山城町大和川６９７番地１</t>
  </si>
  <si>
    <t>香川県高松市
朝日町４丁目１－１</t>
  </si>
  <si>
    <t>香川県高松市
一宮町７４４番地１</t>
  </si>
  <si>
    <t>香川県東かがわ市
引田２７２４番地</t>
  </si>
  <si>
    <t>香川県仲多度郡多度津町
堀江３丁目７番１５号</t>
  </si>
  <si>
    <t>愛媛県今治市
上浦町井口６６９１－１</t>
  </si>
  <si>
    <t>愛媛県今治市
南高下町１－２－３０</t>
  </si>
  <si>
    <t>愛媛県今治市
南大門町４丁目５－１</t>
  </si>
  <si>
    <t>愛媛県新居浜市
多喜浜六丁目２番４５号</t>
  </si>
  <si>
    <t>高知県高知市
薊野南町１２－３１</t>
  </si>
  <si>
    <t>福岡県北九州市若松区
南二島２丁目２３番１号</t>
  </si>
  <si>
    <t>福岡県北九州市小倉北区
浅野３－８－１　ＡＩＭビル６Ｆ</t>
  </si>
  <si>
    <t>福岡県北九州市八幡西区
本城１－２０－２０</t>
  </si>
  <si>
    <t>福岡県福岡市博多区
上呉服町１０－１０　呉服町ビジネスセンター５階</t>
  </si>
  <si>
    <t>福岡県福岡市博多区
博多駅前一丁目１４番７号</t>
  </si>
  <si>
    <t>福岡県福岡市早良区
南庄２丁目９番１２号</t>
  </si>
  <si>
    <t>福岡県久留米市
三瀦町田川３２番地３</t>
  </si>
  <si>
    <t>福岡県直方市
大字上頓野４８２０－４</t>
  </si>
  <si>
    <t>福岡県飯塚市
堀池１３３－９</t>
  </si>
  <si>
    <t>福岡県田川市
大字弓削田１９２４番地</t>
  </si>
  <si>
    <t>福岡県柳川市
三橋町中山３１０</t>
  </si>
  <si>
    <t>福岡県太宰府市
水城１丁目１１－１１</t>
  </si>
  <si>
    <t>福岡県うきは市
浮羽町浮羽５６８－１</t>
  </si>
  <si>
    <t>福岡県糟屋郡新宮町
上府北４丁目２番１号</t>
  </si>
  <si>
    <t>福岡県八女郡広川町
日吉５４８－２２</t>
  </si>
  <si>
    <t>佐賀県佐賀市
大財北町２番１号</t>
  </si>
  <si>
    <t>佐賀県鳥栖市
蔵上２丁目２５９</t>
  </si>
  <si>
    <t>佐賀県藤津郡太良町
大字大浦乙３１６－３</t>
  </si>
  <si>
    <t>長崎県佐世保市
有福町２０３－１</t>
  </si>
  <si>
    <t>長崎県西彼杵郡時津町
日並郷３７８２</t>
  </si>
  <si>
    <t>熊本県玉名郡南関町
久重３３０</t>
  </si>
  <si>
    <t>大分県大分市
都町２－１－１０</t>
  </si>
  <si>
    <t>大分県別府市
南立石６４９番地</t>
  </si>
  <si>
    <t>大分県中津市
大字是則１１３６番地</t>
  </si>
  <si>
    <t>大分県国東市
国見町櫛来２１４の１４番地</t>
  </si>
  <si>
    <t>宮崎県都城市
西町３６４６</t>
  </si>
  <si>
    <t>宮崎県都城市
平江町４４－３－２</t>
  </si>
  <si>
    <t>鹿児島県鹿児島市
上之園町２５－３３</t>
  </si>
  <si>
    <t>鹿児島県鹿児島市
武１丁目３５－４</t>
  </si>
  <si>
    <t>沖縄県那覇市
首里末吉町４－６－６</t>
  </si>
  <si>
    <t>沖縄県浦添市
西洲２－９－７</t>
  </si>
  <si>
    <t>沖縄県島尻郡八重瀬町
字外間９９番地１</t>
  </si>
  <si>
    <t>インドのSETL社への資本参画を機に、自社製グラス素材や熱交換器及び部品の独占販売契約を締結した。これによりインド市場への浸透を図るとともに、同社が持つロボット溶接などの自動化技術を国内工場へ導入し、生産能力の限界突破と見込生産方式(MTS/Make to Stock)を行い、リードタイムの短縮、生産性向上を実現している。</t>
    <phoneticPr fontId="2"/>
  </si>
  <si>
    <t>4060001027529</t>
    <phoneticPr fontId="2"/>
  </si>
  <si>
    <t>航空宇宙産業を中心に事業を展開。次世代航空機エンジン用のタービンブレードに着目し、加工が極めて困難なチタンアルミの量産技術を独自に開発。戦略的な海外展示会出展や交渉により技術力を訴求し、日本の中小企業で初めて仏サフラン社との直接契約を締結。博士号取得支援などの人材投資を通じ、イノベーションを推進する企業文化で国際競争力を高める。</t>
    <rPh sb="7" eb="9">
      <t>チュウシン</t>
    </rPh>
    <rPh sb="10" eb="12">
      <t>ジギョウ</t>
    </rPh>
    <rPh sb="13" eb="15">
      <t>テンカイ</t>
    </rPh>
    <rPh sb="68" eb="71">
      <t>センリャクテキ</t>
    </rPh>
    <rPh sb="72" eb="76">
      <t>カイガイテンジ</t>
    </rPh>
    <rPh sb="76" eb="77">
      <t>カイ</t>
    </rPh>
    <rPh sb="77" eb="79">
      <t>シュッテン</t>
    </rPh>
    <rPh sb="80" eb="82">
      <t>コウショウ</t>
    </rPh>
    <phoneticPr fontId="2"/>
  </si>
  <si>
    <t>外装から内装タイル製造へ転換し、日本特有のデザインを武器に海外売上比率を7割まで引き上げた。陶芸家や外国人を含む多様な人材による商品開発に加え、米国大手との提携やアジア市場への進出を加速。地政学リスクを分散しつつ日本産タイルの世界シェア拡大を主導している。</t>
    <phoneticPr fontId="2"/>
  </si>
  <si>
    <t>建設業向けのソフトウェアやクラウドサービスの企画・開発・販売等を行う。年80回以上の勉強会や若手が経営に参画する「新事業開発チーム」の創設など、主体性を引き出す経営を実践。柔軟なリモート体制や時短制限の撤廃により多様な働き方を支援。社内SNS等の活用で高めたエンゲージメントが優秀な若手の確保と新事業拡大に直結している。</t>
    <phoneticPr fontId="2"/>
  </si>
  <si>
    <t>コロナ禍での既存事業（金属加工・部品製造）停滞を機に、医療・半導体分野の部品製造へ進出。最先端のファイバーレーザー溶接機導入により、極薄板の高精度溶接を内製化し技術力を高めた。併せて生産管理のデジタル化や設備の自動化を進め、多品種短納期に対応する体制を構築する。</t>
    <phoneticPr fontId="2"/>
  </si>
  <si>
    <t>①成長戦略・生産性向上・サービス</t>
    <phoneticPr fontId="2"/>
  </si>
  <si>
    <t>ポーラスコンクリートの設計・維持管理を一貫提供。外国人実習生を海外展開の担い手とする戦略的人材育成を推進。</t>
    <phoneticPr fontId="2"/>
  </si>
  <si>
    <t>世界20カ国の精鋭が集う北大発AIベンチャー。高度外国人材の知見を武器にエッジAIの社会実装を世界で加速。</t>
    <phoneticPr fontId="2"/>
  </si>
  <si>
    <t>自動化で生産性を4.4倍に高め、北海道産素材の調味料を開発。食と観光を融合した独自の地域共創モデルを確立。</t>
    <phoneticPr fontId="2"/>
  </si>
  <si>
    <t>専門人材の採用によるDX推進と「健康経営」の実践。多様なスキルアップ支援で観光バス事業のＶ字回復を実現。</t>
    <phoneticPr fontId="2"/>
  </si>
  <si>
    <t>DXによるペーパーレスとテレワークで「新しい働き方」を確立。インサイドセールスへの転換で商圏を全国へ拡大した。</t>
    <phoneticPr fontId="2"/>
  </si>
  <si>
    <t>道内初「JIS Q 9100」取得と産学官連携で宇宙産業へ進出。カイゼン活動と多能工育成で生産性を3倍に向上。</t>
    <phoneticPr fontId="2"/>
  </si>
  <si>
    <t>東ティモールでJICA事業を活用し道路斜面防災技術を展開。現地の災害防除と生活インフラ維持に貢献し課題解決を図る。</t>
    <phoneticPr fontId="2"/>
  </si>
  <si>
    <t>循環型の「集約放牧」で畜産現場の脱炭素と省力化を支援。DXによる業務標準化とEC展開でグローバルメーカーを目指す。</t>
    <phoneticPr fontId="2"/>
  </si>
  <si>
    <t>射場・ロケット・衛星を垂直統合した宇宙輸送を確立。牛ふん由来のバイオ燃料活用で環境と地域を支える。</t>
    <phoneticPr fontId="2"/>
  </si>
  <si>
    <t>道東産マイワシを医薬品原料へ高付加価値化。ハラル認証取得と鮮度保持技術で、魚油の輸出量を100倍に拡大。</t>
    <phoneticPr fontId="2"/>
  </si>
  <si>
    <t>承継を機に在庫・営業・経営を完全デジタル化し出荷量２倍。ノウハウの外販と異業種M＆Aで地域課題の解決に挑む。</t>
    <phoneticPr fontId="2"/>
  </si>
  <si>
    <t>鳥インフルからの復興へ国内初の農場分割管理システムを導入。徹底した防疫体制と循環型農業で信頼を高め販路を拡大した。</t>
    <phoneticPr fontId="2"/>
  </si>
  <si>
    <t>ガソリンスタンドを核に整備や不動産へ多角化し地域インフラを構築。M＆Aと新事業で商圏を拡大している。</t>
    <phoneticPr fontId="2"/>
  </si>
  <si>
    <t>自社栽培葡萄によるワイン醸造と古民家活用の宿泊業を展開。醸造所見学と宿泊を連携させ、地域への誘客を実現した。</t>
    <phoneticPr fontId="2"/>
  </si>
  <si>
    <t>常識を覆すアルミパウチ容器で独自のブランド価値を確立。酪農の六次産業化による地域経済活性化と全国区への飛躍を実現。</t>
    <phoneticPr fontId="2"/>
  </si>
  <si>
    <t>東北初の国産ジビエ認証と新工場で、捕獲から販売を一貫。基幹システム共有と広域連携により、地域課題を価値に変える。</t>
    <phoneticPr fontId="2"/>
  </si>
  <si>
    <t>害獣被害の解決をビジネスへ転換し、旧工場の17倍の広さを誇る新工場を稼働。東北初の「国産ジビエ認証」を取得し、徹底した品質管理と自社開発のトレーサビリティシステムで差別化を図る。岩手県内複数自治体と連携し、基幹システムの共有やノウハウ供与を通じて「いわてジビエ」のブランド化と規模拡大を推進している。</t>
    <phoneticPr fontId="2"/>
  </si>
  <si>
    <t>ノーコード開発で植物工場の管理システムを自社構築。AIによる生育予測とデータ経営で製造歩留20％改善を実現。</t>
    <phoneticPr fontId="2"/>
  </si>
  <si>
    <t>震災を越えLED・スマート農業で多角化を推進。若手への権限委譲とベトナム展開で、地域復興とSDGs達成を両立。</t>
    <phoneticPr fontId="2"/>
  </si>
  <si>
    <t>精米歩合0.85%の超高精米技術で日本酒の最高級市場を創出。若手女性杜氏や外国人副社長の登用で世界へ挑む。</t>
    <phoneticPr fontId="2"/>
  </si>
  <si>
    <t>世界初のCAS凍結技術と常温長期保存容器で水産業を高付加価値化。震災を越えた企業連携で新市場を拓く。</t>
    <phoneticPr fontId="2"/>
  </si>
  <si>
    <t>運送から総合物流サービス業へ、GXを機に業態転換を推進。太陽光発電の導入や資源循環モデルの構築で持続可能な経営を実現。</t>
    <phoneticPr fontId="2"/>
  </si>
  <si>
    <t>パリ・リヨン駅やスイスへ「EKIBEN」を展開、老舗の挑戦。冷凍技術と企業連携で商圏拡大、日本文化を世界に発信。</t>
    <phoneticPr fontId="2"/>
  </si>
  <si>
    <t>難市場インドでの日本米生産・販売を軌道に乗せ、日本酒の輸出拡大と現地農家の所得向上を同時に実現。</t>
    <phoneticPr fontId="2"/>
  </si>
  <si>
    <t>中小の現場に即した在庫管理アプリ「zaico」でDXを推進。自動化による大幅な時間短縮と収益向上を実現する。</t>
    <phoneticPr fontId="2"/>
  </si>
  <si>
    <t>特殊樹脂SEPの高度な再生技術で循環型社会を牽引。DXによるノウハウ共有と提案型営業への転換で成長を図る。</t>
    <phoneticPr fontId="2"/>
  </si>
  <si>
    <t>独自の腸内環境評価技術で「病気ゼロ社会」へ。大手37社との共創や創薬展開で新市場を切り拓くバイオの旗手。</t>
    <phoneticPr fontId="2"/>
  </si>
  <si>
    <t>８億円投じ牛舎と工場を新設。台湾に加え香港・米国へ輸出拡大。山形県初の計画認定、うまみの数値化でブランド牛の販路開拓。</t>
    <phoneticPr fontId="2"/>
  </si>
  <si>
    <t>副業人材３名の活用でIT化や品質保証体制を構築。旧来の風潮を刷新し、女性活躍とウェルビーイング経営を実現。</t>
    <phoneticPr fontId="2"/>
  </si>
  <si>
    <t>世界的デザイン賞銀賞の栗羊羹で、米国富裕層への販路開拓に挑む。 現地実績を作ることで商談の壁を越え、高級店等への導入を図る。</t>
    <phoneticPr fontId="2"/>
  </si>
  <si>
    <t>世界最大級のプレス設備と厚板加工技術で一社依存を脱却。東京スカイツリー等の大型構造物から洋上風力発電へ挑む。</t>
    <phoneticPr fontId="2"/>
  </si>
  <si>
    <t>不整地に強いゴム製クローラ建機で、災害復旧やウクライナを支援。 国内首位の技術で米独へ展開し、海外売上60％への拡大を図る。</t>
    <phoneticPr fontId="2"/>
  </si>
  <si>
    <t>異業種出向とQCサークルで培う現場力と「人財」の創造。女性活躍と高度な3PL支援により地域物流の革新を牽引。</t>
    <phoneticPr fontId="2"/>
  </si>
  <si>
    <t>新工場建設で生産能力を2.5倍に増強。一貫製造ノウハウを武器に「ファウンドリ型」サイン製造へ本格参入。</t>
    <phoneticPr fontId="2"/>
  </si>
  <si>
    <t>難削材チタンアルミの加工技術を確立し、仏サフラン社と直接契約。世界シェア約４割の供給体制を構築。</t>
    <phoneticPr fontId="2"/>
  </si>
  <si>
    <t>「単品・小ロット」の精密削り出し技術で下請けから脱却。レクサスとの共同開発や自社ブランドのアウトドア用品を展開。</t>
    <phoneticPr fontId="2"/>
  </si>
  <si>
    <t>階段昇降機「タスカル」でアジアのバリアフリー化を支援。国内シェア25％の技術とJICA連携でベトナム市場を開拓。</t>
    <phoneticPr fontId="2"/>
  </si>
  <si>
    <t>通所介護の業務負担の３割を占める送迎を分離する「Care Drive」を展開。介護現場の人手不足解消と本業専念を促しつつ、地域の移動弱者の足も確保する。資金調達を完了し、群馬から近隣県、そして全国へとサービス提供エリアの拡大を加速させている。</t>
    <phoneticPr fontId="2"/>
  </si>
  <si>
    <t>シイタケ国内シェア５割の栽培技術をベトナムへ展開、現地法人を設立。 コンサルで安定生産を支援し、成長する東南アジア市場を開拓。</t>
    <phoneticPr fontId="2"/>
  </si>
  <si>
    <t>介護送迎の外部化で負担を3割減、人手不足と移動弱者を救う。 資金調達を経て群馬から全国へ、ケアと移動を支える事業を拡大。</t>
    <phoneticPr fontId="2"/>
  </si>
  <si>
    <t>伝統の「高崎だるま」をモダンに刷新し世界20カ国へ展開。単価を最大10倍に引き上げ通年販売モデルを確立。</t>
    <phoneticPr fontId="2"/>
  </si>
  <si>
    <t>５軸加工の標準化とデータ化により属人性を排除。ロボット・医療等の成長分野へ挑む高精度な供給体制を構築。</t>
    <phoneticPr fontId="2"/>
  </si>
  <si>
    <t>独自のキャリアパス制度と手厚い健康経営で「群馬一番の働きやすさ」を追求。人への投資がリピート率98％を支える。</t>
    <phoneticPr fontId="2"/>
  </si>
  <si>
    <t>OEMから転換し自社ブランド「MEZZ」で世界シェア拡大。140名超のトッププロと契約し売上の７割を海外で獲得。</t>
    <phoneticPr fontId="2"/>
  </si>
  <si>
    <t>立方骨を支える独自インソールから靴へ展開し欧米へ進出。廃校を活用した研究拠点の整備で地域活性化にも貢献。</t>
    <phoneticPr fontId="2"/>
  </si>
  <si>
    <t>帰国した技能実習生の指導でベトナムに日本同等の品質を確立。多分野へ展開し、親会社に匹敵する売上規模へ成長。</t>
    <phoneticPr fontId="2"/>
  </si>
  <si>
    <t>AIと職人の融合で独創的ビールを開発。製造DXと自社栽培による「アグリブルワリー」への進化で市場を牽引。</t>
    <phoneticPr fontId="2"/>
  </si>
  <si>
    <t>国内シェア80％のバネ技術と塗装開発力を融合。橋梁維持の自動走行ロボットでインフラ老朽化対策に挑む。</t>
    <phoneticPr fontId="2"/>
  </si>
  <si>
    <t>全社DXによる生産可視化で機械停止時間を５分の１に削減。機密書類溶解のシステム化により取扱量倍増と収益改善を実現。</t>
    <phoneticPr fontId="2"/>
  </si>
  <si>
    <t>自然冷媒対応の熱交換器で脱炭素市場を牽引。EV・データセンター等への展開と熟練技能のデータ化を推進する。</t>
    <phoneticPr fontId="2"/>
  </si>
  <si>
    <t>地中熱ヒートポンプ活用による低炭素型きくらげ栽培の確立と、環境技術の横展開によるGX推進および地域貢献の取り組み。</t>
    <phoneticPr fontId="2"/>
  </si>
  <si>
    <t>独自の「からくり金型」と「カセット金型」で差別化。金型製作から成形量産までの一貫体制で高精度需要に応える。</t>
    <phoneticPr fontId="2"/>
  </si>
  <si>
    <t>産総研と共同で世界初の基準源脱着式デジタルマルチメーターを開発。モジュール単位の校正でコスト削減と高精度化を両立し技術向上に貢献。</t>
    <phoneticPr fontId="2"/>
  </si>
  <si>
    <t>製紙スラッジを再生したゴミ箱開発でBtoCへ参入。異業種連携のオープンファクトリーで地域活性化を牽引。</t>
    <phoneticPr fontId="2"/>
  </si>
  <si>
    <t>世界初の電動サーボ技術とAI保全ツールを開発。国内初の完全自動曲げシステムで板金加工のDXを牽引。</t>
    <phoneticPr fontId="2"/>
  </si>
  <si>
    <t>自社定置網漁で「食」を追求、古民家や旅館を高級リゾートへ再生。多国籍人材の育成とインバウンド需要の獲得で地域観光を活性化。</t>
    <phoneticPr fontId="2"/>
  </si>
  <si>
    <t>植物化学の力で世界一を目指す。100%再資源化やカーボンニュートラルを実現する高度なESG経営と革新的素材開発。</t>
    <phoneticPr fontId="2"/>
  </si>
  <si>
    <t>廃油・廃液を石炭代替燃料へ再生し、年６万トンのCO2を削減。リサイクル率84%を実現する高度な分析・精製技術でGXを牽引。</t>
    <phoneticPr fontId="2"/>
  </si>
  <si>
    <t>参入障壁の高いインドネシアで玩具の現地一貫生産を確立。自社製ガチャマシンを武器にASEAN市場を席捲。</t>
    <phoneticPr fontId="2"/>
  </si>
  <si>
    <t>サマーレジャー用品で国内トップシェアを維持。その技術を活かし特許取得のポンプ内蔵型防災エアーマットで新市場を開拓。</t>
    <phoneticPr fontId="2"/>
  </si>
  <si>
    <t>独自の教育とCTIで未経験シニアを戦力化し人手不足を克服。定着率向上による利益で継続的な賃上げと事業成長を実現した。</t>
    <phoneticPr fontId="2"/>
  </si>
  <si>
    <t>インド新工場でニッチな医薬品中間体の開発から量産まで受託。欧米等への輸出拡大によりグローバルな供給網を構築。</t>
    <phoneticPr fontId="2"/>
  </si>
  <si>
    <t>AI姿勢評価システム「ゆがみーる」により、通常20分要する診断を２分に短縮。スマホ撮影による分析で熟練並みの指導を可能にし、現場のDXを促進している。国内1200箇所以上の実績を基盤に、高齢化課題を持つメキシコなどへも展開し、海外売上比率50％を目指し事業を拡大している。</t>
    <rPh sb="81" eb="83">
      <t>カショ</t>
    </rPh>
    <rPh sb="83" eb="85">
      <t>イジョウ</t>
    </rPh>
    <phoneticPr fontId="2"/>
  </si>
  <si>
    <t>独自の技術力と自動化による高生産性を武器に、宇宙から海底まで多角的な事業展開で世界市場を拓く。</t>
    <phoneticPr fontId="2"/>
  </si>
  <si>
    <t>放射線治療用線量計で民間初の医療用リニアック校正施設を開設。産学連携による規格策定への参画で業界標準の形成にも貢献。</t>
    <phoneticPr fontId="2"/>
  </si>
  <si>
    <t>独自の信用スコアリングで新興国の金融包摂を牽引。ギグワーカー向け融資を軸にアフリカ・インドへ展開する。</t>
    <phoneticPr fontId="2"/>
  </si>
  <si>
    <t>木粉と廃油由来の再生素材「TRANSWOOD」を実用化。世界初PTFEリサイクル技術も確立、産学官連携で資源循環を推進。</t>
    <phoneticPr fontId="2"/>
  </si>
  <si>
    <t>国内事業を売却し海外展開へ特化。12通貨対応と自動本人確認機能で、世界の金融・観光分野における省人化需要を開拓する。</t>
    <phoneticPr fontId="2"/>
  </si>
  <si>
    <t>独自の固形石鹸製法で部位別ケアのニッチ市場を開拓。一貫体制による多品種少量生産と海外展開で成長を加速。</t>
    <phoneticPr fontId="2"/>
  </si>
  <si>
    <t>創業75年の老舗が挑む経営改革。中堅・若手主導の「未来地図」策定とDX推進で、100年企業への基盤を構築。</t>
    <phoneticPr fontId="2"/>
  </si>
  <si>
    <t>社会課題から「顧客のウォンツ」を捉える多角的な製品開発を推進。環境・衛生・ライフサイエンスの各分野で独自の高付加価値を創出。</t>
    <phoneticPr fontId="2"/>
  </si>
  <si>
    <t>工業薬品の製造から配送まで一貫体制を敷き、社会問題に即応した多角化戦略を展開。NOxを無害化する尿素水や、国内シェア60％を誇るエンバーミング薬剤の自社開発など、市場の隙間を突く製品群で安定成長を遂げている。温泉の質感を損なわない除菌剤など、現場の潜在ニーズを具現化する技術力と、経営者の強い変革姿勢が競争優位を支えている。</t>
    <phoneticPr fontId="2"/>
  </si>
  <si>
    <t>ベトナムへ技術移転し欧米市場を開拓、工場拡張で高品質な大量生産体制を確立。実習生の受入を通じ人材育成と技術輸出を推進。</t>
    <phoneticPr fontId="2"/>
  </si>
  <si>
    <t>廃棄物処理から資源循環ワンストップサービスへ。独自DXシステムと高品質再生設備で循環型経済を牽引。</t>
    <phoneticPr fontId="2"/>
  </si>
  <si>
    <t>廃棄物の管理・回収・分析から再資源化までを狭域で完結させる循環工場を整備した。自社開発の分析システムで素材情報をデータ化し、再生材の安定供給と品質確保を実現。輸送や調達に伴うＣＯ２削減に寄与するほか、他社と連携したトレーサビリティ構築を通じ、新産業としての資源循環業を確立している。</t>
    <phoneticPr fontId="2"/>
  </si>
  <si>
    <t>平均の６倍超の教育投資や社内兼業で専門性とキャリア形成を支援。 ノルマ廃止や賃上げを行い、女性や若手が安心して挑める環境を実現。</t>
    <phoneticPr fontId="2"/>
  </si>
  <si>
    <t>株式会社リードビジョン</t>
    <phoneticPr fontId="2"/>
  </si>
  <si>
    <t>環境負荷を抑える「サーキュラー建築」と国産木材の活用。サブスク型別荘の展開で自然と共生するリジェネラティブな事業モデル。</t>
    <phoneticPr fontId="2"/>
  </si>
  <si>
    <t>難削材技術を武器に美顔器OEMで躍進。スタートアップ20社以上と連携する共創モデルで町工場の枠を超える。</t>
    <phoneticPr fontId="2"/>
  </si>
  <si>
    <t>ガイドレール矯正機の更新で真直性を高度化し、生産ラインを集約。超高層ビル需要に応える高品質と生産効率を実現した。</t>
    <phoneticPr fontId="2"/>
  </si>
  <si>
    <t>独自の超音波モータ技術を武器に、海外販路を開拓。世界的なアワード受賞と展示会出展により、日米欧での量産受注を実現。</t>
    <phoneticPr fontId="2"/>
  </si>
  <si>
    <t>航空便で欧州へ生鮮野菜を直送、出荷から三日で届く産直網を構築。 生産者の輸出負担を解消し、地域の収益向上と雇用創出を実現する。</t>
    <phoneticPr fontId="2"/>
  </si>
  <si>
    <t>独自の3菌配合技術でプロバイオティクス市場の頂点へ。35億円の投資と欧州進出で売上100億円を目指す。</t>
    <phoneticPr fontId="2"/>
  </si>
  <si>
    <t>東亜薬品工業株式会社</t>
    <phoneticPr fontId="2"/>
  </si>
  <si>
    <t>どのような形状にも密着し20秒で硬化するゲル状継手を開発。独・米の展示会へ出展し独自技術で海外展開に挑む。</t>
    <phoneticPr fontId="2"/>
  </si>
  <si>
    <t>安売り競争から脱却し、HACCP対応ブラシの内製化へ転換。独自形状の繊維や工場公開で信頼を獲得しシェア２位へ。</t>
    <phoneticPr fontId="2"/>
  </si>
  <si>
    <t>ラオスで水力発電由来のグリーン水素によるコーヒー焙煎を開始。AZEC連携で現地の脱炭素と産業の高付加価値化を実現。</t>
    <phoneticPr fontId="2"/>
  </si>
  <si>
    <t>Ｃ競技世界レベルの技術結集、純国産の長距離ドローンを開発。海保やNTTも採用、災害支援や僻地物流で社会課題を解決。</t>
    <phoneticPr fontId="2"/>
  </si>
  <si>
    <t>独自のロープアクセス工法で高所メンテナンスの生産性を革新、業界団体設立や教育事業を通じて高所作業の安全と技術普及を牽引。</t>
    <phoneticPr fontId="2"/>
  </si>
  <si>
    <t>足場を組まない「ロープアクセス工法」に特化し、低コスト・短工期・高安全性を実現。マンションの小規模修繕や橋梁、風力発電など、足場架設が困難な現場で高い優位性を発揮する。自社トレーニング施設の運営や一般社団法人の設立を通じ、技術教育や法改正の推進にも注力。業界のリーディングカンパニーとして、高所作業のインフラ向上を主導している。</t>
    <phoneticPr fontId="2"/>
  </si>
  <si>
    <t>独自技術の省エネヒーター開発と柔軟な対応力で業績を拡大。工場カフェ運営や大幅賃上げなど地域共生と人材投資を推進。</t>
    <phoneticPr fontId="2"/>
  </si>
  <si>
    <t>酸化物単結晶で宇宙・医療に貢献、人工ルチルは独占シェア 「ヒトづくり」を信条に若手・女性の活躍と脱炭素を推進。</t>
    <phoneticPr fontId="2"/>
  </si>
  <si>
    <t>見守りGPS「BoTトーク」で５年連続首位、親子に安心を提供。自社一貫体制とサブスクで高収益、米国市場や高齢者向けへ拡大。</t>
    <phoneticPr fontId="2"/>
  </si>
  <si>
    <t>社員のプログラミング習得とM&amp;Aでスマート工場化を加速。異常停止260時間削減とDX外販を推進する。</t>
    <phoneticPr fontId="2"/>
  </si>
  <si>
    <t>メキシコ・中国拠点を核に海外売上比率80％を達成。データセンター向け需要を捉え、グローバル市場で躍進。</t>
    <phoneticPr fontId="2"/>
  </si>
  <si>
    <t>体系的な階層別研修と資格取得支援で多言語対応の技術者集団を育成。戦略的な健康経営で組織活性化を推進。</t>
    <phoneticPr fontId="2"/>
  </si>
  <si>
    <t>半導体の微量分析技術を応用し、がん検査分野へ進出。独自技術の社会実装と多角化で、持続的な成長基盤を確立。</t>
    <phoneticPr fontId="2"/>
  </si>
  <si>
    <t>急須不要のフリーズドライ茶でシンガポール等へ販路開拓。手軽さとポップなデザインで日本茶の海外需要を掴んだ。</t>
    <phoneticPr fontId="2"/>
  </si>
  <si>
    <t>創業100年の氷菓技術で大手OEMと海外進出を両立。独自製法による差別化と新工場への積極投資で成長を加速。</t>
    <phoneticPr fontId="2"/>
  </si>
  <si>
    <t>視線解析技術を核に製造から医療まで多角的なDXを実現。技術の可視化と社会実装で現場の価値創造を牽引する。</t>
    <phoneticPr fontId="2"/>
  </si>
  <si>
    <t>世界初のAI搭載X線検査機で異物混入や包装不良を同時検出。グローバル・ニッチ・トップ戦略で海外展開を加速。</t>
    <phoneticPr fontId="2"/>
  </si>
  <si>
    <t>独自の放し飼い技術で無臭鶏舎を実現し隣接カフェを開業。廃棄ロス削減と飲食・物販の相乗効果で売上を大幅に拡大。</t>
    <phoneticPr fontId="2"/>
  </si>
  <si>
    <t>佐渡の資源と再エネによる「循環型酒造り」を確立。廃校活用の体験事業で世界中に関係人口を創出する。</t>
    <phoneticPr fontId="2"/>
  </si>
  <si>
    <t>尾畑酒造株式会社</t>
    <phoneticPr fontId="2"/>
  </si>
  <si>
    <t>5110001027506</t>
    <phoneticPr fontId="2"/>
  </si>
  <si>
    <t>廃校を再生した「学校蔵」を拠点に、佐渡産酒米と太陽光エネルギーを用いたサステナブルな酒造りを実践。19カ国以上から参加者が集まる「1週間の酒造り体験」を通じ、日本酒の付加価値向上とインフルエンサー育成を推進している。地域資源の活用と交流事業の融合により、域外収支の改善と地域活性化に貢献する。</t>
    <phoneticPr fontId="2"/>
  </si>
  <si>
    <t>医療ITの強みを活かし自社アプリで健康経営を推進。AI活用や資格取得支援でエンジニアの成長環境を整備。</t>
    <phoneticPr fontId="2"/>
  </si>
  <si>
    <t>生産設備の無人化・ロボット化で女性が活躍する板金現場を実現。ウェルビーイング経営で離職率ゼロを達成。</t>
    <phoneticPr fontId="2"/>
  </si>
  <si>
    <t>「富山の良きもの」をプロと家庭へ、独自の供給網を確立。財務情報の公開と積極的な利益還元で社員の成長を促進。</t>
    <phoneticPr fontId="2"/>
  </si>
  <si>
    <t>建材部品から自動車分野へ多角化し国際規格を取得。フライアッシュ活用の再生敷板で環境事業を拡大。</t>
    <phoneticPr fontId="2"/>
  </si>
  <si>
    <t>産学連携による「コーオプ教育」で学生と社員が共に成長する風土を醸成、挑戦を支援する新事業提案制度と柔軟な人事体系で持続的成長を実現。</t>
    <phoneticPr fontId="2"/>
  </si>
  <si>
    <t>独自基幹システムで製造情報を可視化し生産性を向上。ローコード活用で柔軟性を高め、データ経営と技術継承を加速させた。</t>
    <phoneticPr fontId="2"/>
  </si>
  <si>
    <t>震災復興の種を撒く、柳田植物公園管理者が挑む「笹巻きおこわ」 能登牛・豚・小豆など地元食材で都市部に地域の魅力を発信。</t>
    <phoneticPr fontId="2"/>
  </si>
  <si>
    <t>能登半島地震で被災した柳田植物公園の指定管理を行う強みを活かし、復興の契機として「笹巻きおこわ」を開発した。能登牛・能登豚・能登大納言小豆を使用し、豊かな里山里海の魅力を凝縮。少量高頻度で都市部に展開し、地域特性を反映したビジネスモデルで地方創生に貢献する。</t>
    <phoneticPr fontId="2"/>
  </si>
  <si>
    <t>国際特許「オーロラ反射」を武器にBtoCアパレルへ進出。自社ブランド「LIGHT FORCE」等で新市場を開拓。</t>
    <phoneticPr fontId="2"/>
  </si>
  <si>
    <t>動画マニュアルやロボット活用で高齢者・障害者が活躍できる環境を整備。県内最高の初任給を実現し待遇改善も果たした。</t>
    <phoneticPr fontId="2"/>
  </si>
  <si>
    <t>CFRPの基材から中間部材までの一貫生産とロボット自動化を確立。航空宇宙分野への参入やM＆Aにより成長を加速させた。</t>
    <phoneticPr fontId="2"/>
  </si>
  <si>
    <t>超精密５軸加工と設計・組立の融合で顧客課題を解決。半導体装置特化の新工場建設で売上100億円を目指す。</t>
    <phoneticPr fontId="2"/>
  </si>
  <si>
    <t>高付加価値加工、ユニット設計・組立、自社製ＦＡ機器外販の３本柱で事業を展開する。世界トップレベルの顧客に支持される超精密技術を核に、設計段階から参画する提案型モデルを確立。宮城県での新工場建設や24時間自動化ラインの導入、ISO27001取得による高いセキュリティ体制で持続的成長を推進している。</t>
    <phoneticPr fontId="2"/>
  </si>
  <si>
    <t>椅子張替えとOEMの一貫体制を構築。大型ミシン持込の現地修復で輸送費を削減し、ホテルや官公庁等の新規顧客を開拓した。</t>
    <phoneticPr fontId="2"/>
  </si>
  <si>
    <t>地域の規格外農産物を高品質なジュレ・ジャムへ再生。手作りと自動化の融合により生産性を49％向上。</t>
    <phoneticPr fontId="2"/>
  </si>
  <si>
    <t>牛乳製造の知見を活かし、地域の特産品である桃や林檎の規格外品を用いた新分野へ進出した。素材の良さを引き出す手作り工程と、充填・ラベル貼りの自動化を組み合わせ、生産効率を大幅に改善。余剰リソースを新商品開発やBtoC事業へ充てることで、地域課題の解決と８期連続の増収増益を両立している。</t>
    <phoneticPr fontId="2"/>
  </si>
  <si>
    <t>国内外の知見を結集し、難易度の高い長粒米仕様の精米機を開発。信州発の精密技術でアフリカの農家収入向上と食糧問題解決に挑む。</t>
    <phoneticPr fontId="2"/>
  </si>
  <si>
    <t>性別・国籍不問の採用と企業主導型保育園の運営で、多様な人材が活躍できる職場環境と高い製品開発力を両立。</t>
    <phoneticPr fontId="2"/>
  </si>
  <si>
    <t>自立型チームの育成と年間20回超の研修で「人財」へ投資。インバウンド転換と高付加価値化で、地域の発展を牽引。</t>
    <phoneticPr fontId="2"/>
  </si>
  <si>
    <t>独自の「切る」技術を農業へ転用。薄刃量産技術を活かした業界初の電動工具開発で、ニッチ市場を切り拓く。</t>
    <phoneticPr fontId="2"/>
  </si>
  <si>
    <t>中国・米国等に拠点を構え23カ国へ展開。国内トップシェアの部品と即納サービスを世界標準として供給網を築いた。</t>
    <phoneticPr fontId="2"/>
  </si>
  <si>
    <t>高純度バイオディーゼルでモルディブの脱炭素と海洋保全を支援。JICA事業により廃食油を現地で燃料化する循環モデルを構築。</t>
    <phoneticPr fontId="2"/>
  </si>
  <si>
    <t>4SとDXで生産プロセスを可視化し、利益の半分を還元。独自技術のブランド化と従業員の経営意識向上を両立。</t>
    <phoneticPr fontId="2"/>
  </si>
  <si>
    <t>ベンダーに依存しない「意志のあるDX」で１万時間の削減を達成。ロボット内製化による人材育成と自社開発ツールの外販を実現。</t>
    <phoneticPr fontId="2"/>
  </si>
  <si>
    <t>「中小企業版SBT」取得と独自工法で脱炭素を加速。溶接・塗装レスの締結技術により輸送コストを8割削減。</t>
    <phoneticPr fontId="2"/>
  </si>
  <si>
    <t>伝統的な色合いと独自デザインで海外市場を席巻し、日本産タイルの輸出拡大と業界活性化を牽引。</t>
    <phoneticPr fontId="2"/>
  </si>
  <si>
    <t>車載レーダーによる空洞探査と地質データのDX化を推進。地域のインフラ保全と災害時の迅速対応体制を確立した。</t>
    <phoneticPr fontId="2"/>
  </si>
  <si>
    <t>三井化学の要請でタイへ進出し現地唯一のサプライヤーに。環境配慮型のフレキソ印刷で一貫製造体制を確立した。</t>
    <phoneticPr fontId="2"/>
  </si>
  <si>
    <t>国内シェア1位の溶射加工技術を核に「人を大切にする経営」を実践。生涯現役と子育て支援の両立で地域を牽引。</t>
    <phoneticPr fontId="2"/>
  </si>
  <si>
    <t>インドでマルチスズキの増産要請に応え４拠点を展開。タタ等へも取引を広げ、現地需要を積極的に取り込んだ。</t>
    <phoneticPr fontId="2"/>
  </si>
  <si>
    <t>マイクロ波抽出技術による「だし」活用でコク深いクラフトカリーを開発。地元飲食店との連携で５種の「清水のお土産」を展開し販路を開拓。</t>
    <phoneticPr fontId="2"/>
  </si>
  <si>
    <t>特許技術のLED照明「ホロライト」で世界市場を攻略。日米欧中で特許を取得し、海外売上比率50％超を目指す。</t>
    <phoneticPr fontId="2"/>
  </si>
  <si>
    <t>「日本一のバリ取り屋」へ、職人技とロボットを融合。工程見直しとシステム内製化で生産効率70％向上を実現。</t>
    <phoneticPr fontId="2"/>
  </si>
  <si>
    <t>切削技術を応用した独自の切粉破砕機で、試作加工から脱却。建設現場や海外市場へ販路を広げ、環境対応の新機軸を確立。</t>
    <phoneticPr fontId="2"/>
  </si>
  <si>
    <t>世界初の発酵制御技術で天然界面活性剤の安定生産を確立。独BASFとの提携やウクライナ復興支援で世界シェアを拡大。</t>
    <phoneticPr fontId="2"/>
  </si>
  <si>
    <t>自動車ホイール塗装工程をセンサーでデータ化し、予知保全と品質管理を高度化。ノウハウの海外拠点展開も目指す。</t>
    <phoneticPr fontId="2"/>
  </si>
  <si>
    <t>４温度帯倉庫でマグロ保管首位、水耕栽培の黒字化など多角化成功。配送内製化で一気通貫体制を強化、上場へ向けガバナンス改革。</t>
    <phoneticPr fontId="2"/>
  </si>
  <si>
    <t>研究から量産まで化学素材をワンストップ提供。中古設備の再生で投資を抑制し、高度な試作開発力を確立。</t>
    <phoneticPr fontId="2"/>
  </si>
  <si>
    <t>独自の焙焼技術で溶解工程を省き、CO2を極限まで削減。2026年までの全工場再エネ化で脱炭素を牽引。</t>
    <phoneticPr fontId="2"/>
  </si>
  <si>
    <t>微生物による油脂の直接分解技術で「油性廃棄物ゼロ」へ。独自のバイオリアクターで環境負荷を大幅に低減。</t>
    <phoneticPr fontId="2"/>
  </si>
  <si>
    <t>独自の表彰制度で風土を醸成し、離職率１％台の低水準を維持。 女性管理職５割超など、多様な人材が活躍する職場を実現。</t>
    <phoneticPr fontId="2"/>
  </si>
  <si>
    <t>測定受託や300社超の連携基盤を構築し、零細企業の課題を解決。最新加工機のショールームも開設し、製造業の次世代インフラ創出に挑む。</t>
    <phoneticPr fontId="2"/>
  </si>
  <si>
    <t>零細製造業では困難な金属加工品の測定受託を開始し、品質管理を支援。300社以上が連携する「ものづくりパートナーズ」を組織し、課題解決の基盤を構築した。さらに最新切削加工機のショールーム開設や自社製造も進め、業界全体のインフラ創出に取り組んでいる。</t>
    <phoneticPr fontId="2"/>
  </si>
  <si>
    <t>乾式変圧器の国内トップシェアを背景に福島新工場を建設。強固なBCP体制と技術共創で成長を加速する。</t>
    <phoneticPr fontId="2"/>
  </si>
  <si>
    <t>人材戦略を成長の核とし、ICT企業との資本提携や有資格者の積極採用を推進。ドローンなどの先端技術による高精度測量を強みに、従来の請負業から補償コンサルタントや土木設計へ事業を拡大した。技術と人材の融合により、柔軟な業態転換を実現している。</t>
    <phoneticPr fontId="2"/>
  </si>
  <si>
    <t>材料インフォマティクス導入で開発期間を７割短縮。データ駆動型DXと環境対応製品で潤滑油剤の革新を牽引。</t>
    <phoneticPr fontId="2"/>
  </si>
  <si>
    <t>M＆Aによる製缶内製化と独自の長尺加工技術で一貫体制を構築。設計変更や特急案件に即応する提案力で大手との取引を拡大。</t>
    <phoneticPr fontId="2"/>
  </si>
  <si>
    <t>自動車足回り塗装で0.2％の低不良率を達成。工場集約と設備刷新で生産性を高め、高度な電着技術による新分野展開を図る。</t>
    <phoneticPr fontId="2"/>
  </si>
  <si>
    <t>尾州の伝統技術とDXを融合。自社開発のIoT稼働監視システムとAI自動検査技術で製造現場を革新する。</t>
    <phoneticPr fontId="2"/>
  </si>
  <si>
    <t>陶磁器技術を応用したオゾン電極で米国シェア100％を獲得。世界一の伝導度を誇る電池材料でリサイクルと環境保全に貢献。</t>
    <phoneticPr fontId="2"/>
  </si>
  <si>
    <t>自動車試作から半導体製造装置分野へ進出。最新設備とＤＸ推進で幾何公差0.01ミリの超精密加工を実現。</t>
    <phoneticPr fontId="2"/>
  </si>
  <si>
    <t>自動車のEV化を見据え恒温環境の第２工場を建設し設備を集約。軽量化に応えるプラスチック部品金型で次世代需要を獲得。</t>
    <phoneticPr fontId="2"/>
  </si>
  <si>
    <t>ロールフォーミング技術を核にEVバッテリー部材を製品化。自動化設備の内製と海外移転で生産性を5.7倍に向上。</t>
    <phoneticPr fontId="2"/>
  </si>
  <si>
    <t>印刷業から売上増支援へ転換、M＆A活用でデジタル・空間分野も展開。専門人材の配置と異分野融合のシナジーで顧客の成長を促す。</t>
    <phoneticPr fontId="2"/>
  </si>
  <si>
    <t>OEM依存から脱却し自社ブランド「おかだや」で売上２倍。デザイン刷新とヒット商品開発で高収益な体質へ転換した。</t>
    <phoneticPr fontId="2"/>
  </si>
  <si>
    <t>次世代EV向け基幹部品の供給体制構築と新工場建設を推進し、精密加工技術と自動化を武器に自動車産業の変革期をリード。</t>
    <phoneticPr fontId="2"/>
  </si>
  <si>
    <t>IT活用と完全自動化で３分の１の人員による24時間稼働を実現。産学連携でのレアメタル回収など環境経営も推進。</t>
    <phoneticPr fontId="2"/>
  </si>
  <si>
    <t>EV化を見据え静電吹付塗装による多品種少量生産へシフト。自動化設備と熟練職人の技を融合し高品質な塗装を実現した。</t>
    <phoneticPr fontId="2"/>
  </si>
  <si>
    <t>大型精密金型の補修で最短翌日納品を実現、停止ロスを極小化。 分解不要の溶接や３Ｄ測定を駆使し、顧客のコスト削減に貢献。</t>
    <phoneticPr fontId="2"/>
  </si>
  <si>
    <t>歌舞伎座等の修復を担う伝統瓦技術で業績を拡大。廃業他社の職人を受け入れ、技術継承と新用途開発を実現した。</t>
    <phoneticPr fontId="2"/>
  </si>
  <si>
    <t>自動車部品技術を応用しウルトラファインバブル発生装置を開発。「両利きの経営」で工業・家庭用の新市場と海外展開へ挑む。</t>
    <phoneticPr fontId="2"/>
  </si>
  <si>
    <t>閉店したＳＣを再生しスーパーを中核に地域拠点を整備。規格外果物等のビール製造も始め、資源循環と活性化を実現。</t>
    <phoneticPr fontId="2"/>
  </si>
  <si>
    <t>AM技術とCAEの活用で熟練工依存の製造プロセスをDX化。高機能ツールの開発により省エネと長寿命化を実現した。</t>
    <phoneticPr fontId="2"/>
  </si>
  <si>
    <t>役職や命令を全廃し、給与も自分で決める「自己申告型報酬」へ。徹底した自律型組織への変革で生産性と平均賃金を向上。</t>
    <phoneticPr fontId="2"/>
  </si>
  <si>
    <t>側島製罐株式会社</t>
    <phoneticPr fontId="2"/>
  </si>
  <si>
    <t>「清酒宮の雪」と「キンミヤ焼酎」へ経営資源を集中。ブランド戦略の徹底と最新鋭工場の建設で成長を加速する。</t>
    <phoneticPr fontId="2"/>
  </si>
  <si>
    <t>日本人と同等の待遇と文化尊重で11カ国の外国人材が定着。手厚い生活支援と長期休暇制度でインバウンド対応力を強化。</t>
    <phoneticPr fontId="2"/>
  </si>
  <si>
    <t>県内建設業初のSBT認証と再エネ100%運営を達成。小水力発電の地域供給に加え、ICT活用と独自ソフトで生産性を向上。</t>
    <phoneticPr fontId="2"/>
  </si>
  <si>
    <t>深絞り真空連続成形等の独自技術を軸に、全国内自動車メーカーへシート用補強材を供給する。特許化した新工法により工程削減と高付加価値化を実現し、2022年には北米法人を設立。培った不織布加工技術を医療や建築等、5つの新分野へ応用展開しており、全社的な改善活動とウェルビーイング経営で持続的成長を推進している。</t>
    <phoneticPr fontId="2"/>
  </si>
  <si>
    <t>三代目の決断で特定社依存から脱却。女性の多能工化と難削材加工技術を武器に、医療機器分野へ進出した「街の鉄工所」の挑戦。</t>
    <phoneticPr fontId="2"/>
  </si>
  <si>
    <t>半導体製造に不可欠な質量流量制御機器で世界市場へ。マレーシア拠点の増産体制確立と海外営業強化でシェア拡大。</t>
    <phoneticPr fontId="2"/>
  </si>
  <si>
    <t>半導体製造工程の要であるマスフローコントローラーの製造・販売を展開。世界でも数少ない高品質な質量流量制御技術を強みに、サムスン等の海外大手への販売を強化している。マレーシア現地法人での設備投資により増産体制を構築し、３期連続黒字の盤石な基盤を確立。高度な特許技術と積極的な海外展開でグローバルシェアの拡大を推進する。</t>
    <phoneticPr fontId="2"/>
  </si>
  <si>
    <t>油圧バルブシェア９割の技術応用、油レス「水圧パワーユニット」を開発。環境配慮と高出力を両立、滋賀から世界へ独自の環境技術を展開。</t>
    <phoneticPr fontId="2"/>
  </si>
  <si>
    <t>独自成形技術で自動車用補強材の国内シェア65％を確立。特許工法による多角化と北米展開で成長を加速する。</t>
    <phoneticPr fontId="2"/>
  </si>
  <si>
    <t>ドローンとAIで森林クレジットの計測コストを最大10分の1に。世界初の樹木識別技術でGX推進に貢献。</t>
    <phoneticPr fontId="2"/>
  </si>
  <si>
    <t>独自の「ブロック・ビルディング・システム」で自動機構築を高速化。知財戦略と部門間連携を軸に、超小型アシストスーツ等の新分野へ進出。</t>
    <phoneticPr fontId="2"/>
  </si>
  <si>
    <t>海上自衛隊艦艇の計器保守で世界に誇る特殊技術。M&amp;Aによる技術融合とシールド工法分野への展開で成長を加速。</t>
    <phoneticPr fontId="2"/>
  </si>
  <si>
    <t>株式会社舞鶴計器</t>
    <phoneticPr fontId="2"/>
  </si>
  <si>
    <t>原料と静置発酵に徹した究極の酢造りで高付加価値化。食のエンタメ化や店舗運営で地域活性化のモデルを築く。</t>
    <phoneticPr fontId="2"/>
  </si>
  <si>
    <t>下請け脱却を図り、通常の5倍以上の米を使用する独自の「静置発酵」を確立。高い旨み成分と減塩効果を持つ高付加価値商品を世界へ展開する。また、米作りのエンタメ化による関係人口創出や、直営レストラン運営を通じた年間700泊超の宿泊需要喚起など、地域と共存共栄する独自の経営モデルを実践している。</t>
    <phoneticPr fontId="2"/>
  </si>
  <si>
    <t>ラオスの法整備不備を乗り越え、鮮度保持フィルムの現地販売へ転換。政府への提言も行い、タイ・ベトナムへ販路を拡大中。</t>
    <phoneticPr fontId="2"/>
  </si>
  <si>
    <t>片面プリント配線板で世界最大級の生産量を確立。9カ国のグローバル拠点を活用した柔軟な供給体制で成長を牽引。</t>
    <phoneticPr fontId="2"/>
  </si>
  <si>
    <t>1993年の海外進出以来、全９カ国に生産・販売体制を構築し、圧倒的な供給力によるコスト競争力を実現。ベトナムやインドネシアでの自動化投資に加え、地政学リスクに応じた拠点の移管や技術移転を迅速に行う。自動車向け両面基板などの新市場開拓にも挑み、市場変化に即応する供給戦略を展開する。</t>
    <phoneticPr fontId="2"/>
  </si>
  <si>
    <t>寄付募集の決済・管理・領収書発行をワンストップでDX化。多言語対応と多様な決済手段導入で事務負担を大幅に軽減。</t>
    <phoneticPr fontId="2"/>
  </si>
  <si>
    <t>ドバイに拠点を設立し中東富裕層向けインバウンドを開拓、日本への送客を強化。海外展開を国内の課題解決につなげ、日本のプレゼンス向上に貢献。</t>
    <phoneticPr fontId="2"/>
  </si>
  <si>
    <t>設立1年目からASEAN市場へ進出。現地専売契約と体験型展示会を通じ、日本製高品質化粧品のブランド化を牽引。</t>
    <phoneticPr fontId="2"/>
  </si>
  <si>
    <t>大手依存を脱し、金属加工×食品の異色な多角化を推進。独自工法によるコスト削減と地域密着の自社ブランドで成長。</t>
    <phoneticPr fontId="2"/>
  </si>
  <si>
    <t>マレーシア拠点を核にグローバル展開を加速。表面処理の一貫体制と米中貿易摩擦を好機に変える先見性で成長。</t>
    <phoneticPr fontId="2"/>
  </si>
  <si>
    <t>56億円を投じ車載用や全固体電池の評価試験体制を大幅に強化。 国内首位の技術でEV産業を支え、脱炭素社会の実現に貢献する。</t>
    <phoneticPr fontId="2"/>
  </si>
  <si>
    <t>総事業費56億円を投じ、車載用リチウムイオン電池の評価試験能力を増強している。国内トップシェアの実績を基盤に全固体電池の検査体制も拡充予定だ。５％の賃上げなど人への投資も進め、日本のEVサプライチェーン維持とカーボンニュートラル実現の一翼を担っている。</t>
    <phoneticPr fontId="2"/>
  </si>
  <si>
    <t>独自の高純度化技術を武器に医療・防犯向けシンチレータ事業へ参入。M&amp;Aと生産ラインの自動化で、同一人員での生産量倍増と事業再編を実現。</t>
    <phoneticPr fontId="2"/>
  </si>
  <si>
    <t>世界初の超小型非接触式電力センサで脱炭素DXを推進。アナログ設備のIoT化によりGXと予知保全を実現。</t>
    <phoneticPr fontId="2"/>
  </si>
  <si>
    <t>業績偏重からエンゲージメント経営へ転換、徹底した対話で組織を変革。社長主導の人への投資で、多様な人材が定着し活躍する基盤を構築。</t>
    <phoneticPr fontId="2"/>
  </si>
  <si>
    <t>独自の不活性ガス発泡技術でプラごみ削減に貢献。生分解性樹脂の活用により環境規制の厳しい海外市場を拓く。</t>
    <phoneticPr fontId="2"/>
  </si>
  <si>
    <t>裁断くずを再紡績する衣料品で廃棄物を削減。定価販売率85％の高付加価値モデルにより、持続可能な国内生産を実現した。</t>
    <phoneticPr fontId="2"/>
  </si>
  <si>
    <t>裁断くずを粉砕して綿に戻し、再び糸として紡ぐ「UpcycleLino」を展開している。生産委託先での廃棄物を削減し、環境負荷の低減と収益向上を実現した。デザインから縫製まで国内一貫の管理体制を敷き、定価販売率85％を維持する高付加価値な循環型モデルである。</t>
    <phoneticPr fontId="2"/>
  </si>
  <si>
    <t>未利用資源の新素材化でユニフォームに新たな価値を。サプライチェーン最適化と共創型開発で高い収益性を実現。</t>
    <phoneticPr fontId="2"/>
  </si>
  <si>
    <t>国内数少ない焙煎専業の技術力で最小５gの小ロットに対応。ベトナムでの自社ブランド構築と現地法人設立を推進。</t>
    <phoneticPr fontId="2"/>
  </si>
  <si>
    <t>自動化による「力仕事」の撤廃と女性・外国人の積極採用。多能工化と一貫生産体制で、建機部品の世界シェアを確立。</t>
    <phoneticPr fontId="2"/>
  </si>
  <si>
    <t>電動昇降座椅子シェア７割、３分割構造の新製品で搬送負担を軽減。メーカー主導のレンタル移行で在庫リスク解消、流通促進を図る。</t>
    <phoneticPr fontId="2"/>
  </si>
  <si>
    <t>電動昇降座椅子で国内７割のシェアを誇る。工具不要で３分割できる新製品は、軽量化により営業担当者の搬送負担を解消した。また、市場動向に合わせメーカー主導のレンタル事業へ参入。在庫や整備のリスクを自社で引き受け、卸売業者の課題解決と製品の流通拡大を図っている。</t>
    <phoneticPr fontId="2"/>
  </si>
  <si>
    <t>実務直結の「デジタルの寺子屋」で多様な人材を育成。業務の細分化とマニュアル化により、地方のIT不足を解消。</t>
    <phoneticPr fontId="2"/>
  </si>
  <si>
    <t>搬送ロボット等によるプレス後工程の自動化へ注力。検証可能な新工場と一貫体制で、生産ライン全体を最適化した。</t>
    <phoneticPr fontId="2"/>
  </si>
  <si>
    <t>自社経験に基づくロボットSI事業で中小製造業の自動化を支援。若手や女性が活躍する組織改革で持続的な成長基盤を築いた。</t>
    <phoneticPr fontId="2"/>
  </si>
  <si>
    <t>自社配送網で紙資源を回収し再生紙へ循環。AI紙質判別アプリや業界向け基幹システムでDXも推進する。</t>
    <phoneticPr fontId="2"/>
  </si>
  <si>
    <t>独自のテレロボ技術とデジタルツインを融合。遠隔溶接や障害者の移動支援など、多分野で社会変革を推進する。</t>
    <phoneticPr fontId="2"/>
  </si>
  <si>
    <t>社長の意識変革と現場への権限移譲で３年内離職率０％を実現。ボトムアップ経営への転換で生産性を高め賞与は2.３倍に。</t>
    <phoneticPr fontId="2"/>
  </si>
  <si>
    <t>カルモ鋳工株式会社</t>
    <phoneticPr fontId="2"/>
  </si>
  <si>
    <t>浄水汚泥を活用し都市型水害やヒートアイランド現象を抑制。現地土壌を再生する循環型工法でゼロエミッションも実現。</t>
    <phoneticPr fontId="2"/>
  </si>
  <si>
    <t>60名の女性職人による手作り筆でネイル筆国内シェア60％。技術の形式知化と在宅就業で伝統技法を継承。</t>
    <phoneticPr fontId="2"/>
  </si>
  <si>
    <t>自動車依存から脱却し、医療・半導体分野へ事業を多角化。独自の設備カスタマイズと24時間稼働で高付加価値化。</t>
    <phoneticPr fontId="2"/>
  </si>
  <si>
    <t>採用後3年以内の離職率100％の危機に対し、社長が自身の弱みを開示しボトムアップ型経営へ転換したアルミ鋳造業者。現場リーダーへの権限移譲や業務の見える化で全体最適を図り、女性活躍も推進。結果、離職率は０％となり、労働生産性の向上により賞与の大幅増額を実現している。</t>
    <rPh sb="0" eb="3">
      <t>サイヨウゴ</t>
    </rPh>
    <rPh sb="4" eb="5">
      <t>ネン</t>
    </rPh>
    <rPh sb="5" eb="7">
      <t>イナイ</t>
    </rPh>
    <phoneticPr fontId="2"/>
  </si>
  <si>
    <t>強化ダンボール技術を活かし「総合物流」と「什器事業」を展開。特定顧客依存からの脱却と独自技術による高付加価値化を実現。</t>
    <phoneticPr fontId="2"/>
  </si>
  <si>
    <t>危険物物流の専門性強化へ資格取得を支援し給与体系を刷新。定年延長や柔軟な働き方で人材定着と技術継承を実現した。</t>
    <phoneticPr fontId="2"/>
  </si>
  <si>
    <t>地域密着で観光や交通等の課題を解決するアプリを開発。成功事例を汎用化し、低コストで全国へ展開するモデルを構築。</t>
    <phoneticPr fontId="2"/>
  </si>
  <si>
    <t>生成AI活用でユニフォームのデザイン提案を２カ月から１週間へ。小ロット・低価格と企画力を両立し成約率を向上させる。</t>
    <phoneticPr fontId="2"/>
  </si>
  <si>
    <t>古布団を再生し循環させる「エコぞうシステム」を構築。障がい者就労支援との連携で生産力を高め環境と福祉に貢献。</t>
    <phoneticPr fontId="2"/>
  </si>
  <si>
    <t>補助金を活用し他社製品も扱う金型修理・補修分野へ進出。地域のニッチ需要を取り込み新たな収益の柱を確立した。</t>
    <phoneticPr fontId="2"/>
  </si>
  <si>
    <t>外注リスクに備え木型製作を完全内製化し一貫体制を確立。高精度・短納期化により船舶やEV分野の受注を拡大した。</t>
    <phoneticPr fontId="2"/>
  </si>
  <si>
    <t>EC転換と自動化設備で「365日翌日配送」体制を構築。ディズニー包装紙やふるさと納税代行などで事業領域を拡大。</t>
    <phoneticPr fontId="2"/>
  </si>
  <si>
    <t>商社から製造へ進出し、供給危機の皮革加工用「饅頭ボルト」を内製化。ニッチ需要の獲得で収益基盤を強化した。</t>
    <phoneticPr fontId="2"/>
  </si>
  <si>
    <t>「かき氷」を奈良の新たな観光資源へ。地域店舗を巻き込んだブランド化とIT活用で世界的な回遊需要を創出。</t>
    <phoneticPr fontId="2"/>
  </si>
  <si>
    <t>独自の射出成形技術で医療・食品の2軸経営を確立。純国産スワブ開発や積極投資で価値創造型企業へ進化する。</t>
    <phoneticPr fontId="2"/>
  </si>
  <si>
    <t>無電力・無放流型トイレでインドの衛生課題を解決。JICA事業を通じた現地実証と製造・販売体制の構築を推進。</t>
    <phoneticPr fontId="2"/>
  </si>
  <si>
    <t>特注ドローンによる海岸漂着ごみ回収事業を確立。人力で10日要した作業を３日に短縮する生産性向上を実現。</t>
    <phoneticPr fontId="2"/>
  </si>
  <si>
    <t>智頭杉活用と女性目線のデザインで高付加価値化を実現。レーザー加工とUV印刷による機械化で量産体制と多様な雇用を創出。</t>
    <phoneticPr fontId="2"/>
  </si>
  <si>
    <t>国際基準の製造体制を構築し「あご入り鰹ふりだし」を海外へ。現地の食文化に合わせた商品展開でアジア市場等の販路を開拓。</t>
    <phoneticPr fontId="2"/>
  </si>
  <si>
    <t>建設業から食品製造へ参入し、地域特産のあごを活用した「あご入り鰹ふりだし」で海外展開を推進している。FSSC22000等の国際基準に準拠した製造体制を確立。香港や台湾など現地の食文化に合わせた商品開発も行い、安全で高品質な日本のだし文化を世界へ広げている。</t>
    <phoneticPr fontId="2"/>
  </si>
  <si>
    <t>国産CLT材の製造参入と特注家具の生産プロセス革新。専用機導入でリードタイムを短縮、多能工化で働き方も改善。</t>
    <phoneticPr fontId="2"/>
  </si>
  <si>
    <t>独自AI配車と定額制タクシーで過疎地の移動課題を解決。高い乗合率と人的資本経営で地方創生の基盤を築く。</t>
    <phoneticPr fontId="2"/>
  </si>
  <si>
    <t>倒産危機からV字回復。山陰最大級の設備力と障がい者雇用を軸とした「人に優しい」現場改善で好業績を実現。</t>
    <phoneticPr fontId="2"/>
  </si>
  <si>
    <t>「2050年ビジョン」を軸に博士号取得やDX人財を育成。高度な技術伝承と多様な働き方で世界唯一の価値を創出する。</t>
    <phoneticPr fontId="2"/>
  </si>
  <si>
    <t>高純度リサイクル技術で再資源化率96.7％を達成。解体ロボット導入や障がい者雇用で持続可能な経営を推進。</t>
    <phoneticPr fontId="2"/>
  </si>
  <si>
    <t>世界シェア30％を誇る船舶プロペラの技術を深化。独企業の経営権取得により推進装置の総合提案力を強化。</t>
    <phoneticPr fontId="2"/>
  </si>
  <si>
    <t>「再エネ100宣言」県内初参加と独自の金型再活用モデルを確立し、脱炭素経営と多品種小ロット生産の両立で新たな事業領域を開拓。</t>
    <phoneticPr fontId="2"/>
  </si>
  <si>
    <t>電気炉への転換とIoT活用によりCO2排出量を大幅に削減。現場主導のシステム内製化で生産性向上と業界ＤＸを推進。</t>
    <phoneticPr fontId="2"/>
  </si>
  <si>
    <t>クドパス手法による動画マニュアルと能力マップの導入で、外国人や未経験者が活躍する「工場の見える化」を実現。</t>
    <phoneticPr fontId="2"/>
  </si>
  <si>
    <t>高品質卵「星の里たまご」のブランド化と直売展開。顧客を巻き込む商品開発や地域連携で採卵業の新モデルを築く。</t>
    <phoneticPr fontId="2"/>
  </si>
  <si>
    <t>自動車からロボット減速機部品へ。独自ラインの無人化と自動化率85％の達成により、高精度・高収益構造を確立。</t>
    <phoneticPr fontId="2"/>
  </si>
  <si>
    <t>創業124年の伝統と特許技術「巻くふりかけ」で海外へ。ベトナムでの販路拡大と高度外国人材の採用でブランド確立。</t>
    <phoneticPr fontId="2"/>
  </si>
  <si>
    <t>ワイパーシャフトで世界シェア20％を誇る。中国・インドへの早期進出と現地主導の体制でグローバル展開を加速。</t>
    <phoneticPr fontId="2"/>
  </si>
  <si>
    <t>50年の実績誇る水面清掃船でマレーシアの海洋ごみ対策へ。JICA事業を活用し社会課題解決型ビジネスを構築した。</t>
    <phoneticPr fontId="2"/>
  </si>
  <si>
    <t>医療・介護食「らくらく御膳」による効率化で現場の負担軽減。日本語学校連携による外国人材活用で、安定供給体制を築く。</t>
    <phoneticPr fontId="2"/>
  </si>
  <si>
    <t>備後福山輸出協議会の設立で地域企業の国際化を牽引。40カ国への展開と外国人材の正社員登用で成長加速。</t>
    <phoneticPr fontId="2"/>
  </si>
  <si>
    <t>シニアと若手のペア体制で技術継承、技能フェア初出場で受賞。女性や外国人も活躍する「性別で役割を分けない」組織風土を構築。</t>
    <phoneticPr fontId="2"/>
  </si>
  <si>
    <t>球面加工技術を応用し医療分野へ進出。独自の生産ライン構築とITによる可視化で労働生産性を大幅に向上。</t>
    <phoneticPr fontId="2"/>
  </si>
  <si>
    <t>「泊まれる本屋」を開業、ホテルと書店の融合で高付加価値化。 地域に開かれた文化複合施設で、観光誘客と住民交流の場を築く。</t>
    <phoneticPr fontId="2"/>
  </si>
  <si>
    <t>金属3Dプリンター後加工技術の確立と熟練技能のデータ化で、航空宇宙など高付加価値分野への展開と生産性向上を実現。</t>
    <phoneticPr fontId="2"/>
  </si>
  <si>
    <t>県内最多の通関士を輩出する資格支援と高度外国人材の活用。年間127日の休日確保など待遇を改善し、多様な人材が活躍する環境を整えた。</t>
    <phoneticPr fontId="2"/>
  </si>
  <si>
    <t>独自の「製紐機」自社開発とエンジニアリング体制を構築。世界戦略製品の投入と自社ブランドで市場を牽引。</t>
    <phoneticPr fontId="2"/>
  </si>
  <si>
    <t>住民合意から運営まで民間が担う全国初のスキームで焼却施設を建設。老朽化した自治体施設の更新モデルを提示した。</t>
    <phoneticPr fontId="2"/>
  </si>
  <si>
    <t>世界シェア首位のエンジン製造を支える高度なDXを推進し、自社開発AIやゼロトラスト構築による徹底した業務変革を実現。</t>
    <phoneticPr fontId="2"/>
  </si>
  <si>
    <t>理化学機器商社からメーカー機能を確立、産総研連携で医療分野へ参入。がん診断支援など独自技術でニッチなオンリーワン製品を創出。</t>
    <phoneticPr fontId="2"/>
  </si>
  <si>
    <t>自社ブランド「佩」で職人の工賃1.5倍と技術継承を実現。専門学校との連携や従業員の起業支援で人材育成にも貢献。</t>
    <phoneticPr fontId="2"/>
  </si>
  <si>
    <t>油圧専業４年連続首位の実績と一貫体制を基盤に、新工場建設とグリーンシステム事業で脱炭素社会へ貢献。</t>
    <phoneticPr fontId="2"/>
  </si>
  <si>
    <t>しまなみ海道で12種のサイクリング支援とラグジュアリー宿を展開。英語完全対応で欧米豪インバウンドを誘致。</t>
    <phoneticPr fontId="2"/>
  </si>
  <si>
    <t>シンガポール等の高級ホテルや百貨店へ販路を開拓。商社を介さない直取引で、高品質と価格競争力を両立させた。</t>
    <phoneticPr fontId="2"/>
  </si>
  <si>
    <t>カーボンリサイクル燃料プラント製造へ参入。配管設計の内製化で一貫体制を築き、高度な気密技術でGX分野の需要を獲得した。</t>
    <phoneticPr fontId="2"/>
  </si>
  <si>
    <t>特許技術の桟橋工法や自航式台船で新興国のインフラ改善を牽引。JICA事業を通じフィリピン等の災害対策に貢献する。</t>
    <phoneticPr fontId="2"/>
  </si>
  <si>
    <t>無添加石けん技術を応用した環境配慮型消火剤を展開。インドネシアの泥炭火災解決に向けた政府調達ルートを確立。</t>
    <phoneticPr fontId="2"/>
  </si>
  <si>
    <t>独自の全方向移動技術で重厚な生産ラインを自在に再構成し、製造から医療まで多分野の搬送課題を解決する自律移動ロボットを展開。</t>
    <phoneticPr fontId="2"/>
  </si>
  <si>
    <t>徹底した人材投資と多様な雇用で介護業界の課題を克服。０歳から100歳までが共に生きる地域社会を創出。</t>
    <phoneticPr fontId="2"/>
  </si>
  <si>
    <t>保育・学童・結婚支援で女性の生涯を支える多角化を推進。熟練人材の相互融通と教育制度で、保育の質向上を実現。</t>
    <phoneticPr fontId="2"/>
  </si>
  <si>
    <t>隣接２ホテルの一括フロント制と別館無人化で固定費を削減。マーケティング専任化と清掃内製化で収益と品質を高めた。</t>
    <phoneticPr fontId="2"/>
  </si>
  <si>
    <t>安価で施工性に優れた雨水貯留システム「ためとっと」を展開。国連機関と連携し、途上国の水問題解決に挑む。</t>
    <phoneticPr fontId="2"/>
  </si>
  <si>
    <t>雑穀米のパイオニアが国産100％にこだわり多角化。ペットフードから地域再生、宇宙食まで新市場を創出する。</t>
    <phoneticPr fontId="2"/>
  </si>
  <si>
    <t>独自の表面改質技術で樹脂加工の生産性を向上。3D技術によるリバースエンジニアリングでプラント保守に貢献。</t>
    <phoneticPr fontId="2"/>
  </si>
  <si>
    <t>難加工性樹脂に対応する高耐久な工業用回転刃を製造。公的研究機関と連携した表面改質技術により、PFASフリーかつ長寿命な部品供給を実現する。また、最新の3Dスキャナを活用し、図面のない老朽プラント部品を再生するリバースエンジニアリングを展開。独自の知財調査体制を構築し、保守課題の解決に挑む。</t>
    <phoneticPr fontId="2"/>
  </si>
  <si>
    <t>独自の洗浄技術で「きれいなコーヒー」を開発し、ふるさと納税で全国首位。OEM供給も拡大し高成長を実現した。</t>
    <phoneticPr fontId="2"/>
  </si>
  <si>
    <t>漆喰タイルの独自技術で戦災ガレキを復興資材へ。ウクライナやトルコで廃材を再生する循環型海外展開を推進。</t>
    <phoneticPr fontId="2"/>
  </si>
  <si>
    <t>独自の生産管理システムで原価を可視化、データに基づく価格交渉を実現。収益向上分は賞与で還元し組織を活性化。</t>
    <phoneticPr fontId="2"/>
  </si>
  <si>
    <t>製材から建築、サウナ事業まで担う一貫体制と多品種生産を確立。デジタル技術活用による熟練技のデータ化で人材育成を加速。</t>
    <phoneticPr fontId="2"/>
  </si>
  <si>
    <t>事業再構築で大型冷凍車や航空機給油車など強みへ集中。他社との共創によるトレーラー開発で物流課題の解決に挑む。</t>
    <phoneticPr fontId="2"/>
  </si>
  <si>
    <t>「超顧客志向」の技術開発で世界50カ国へ展開。業界初の水田除草機や自動走行システムで農業の課題を解決。</t>
    <phoneticPr fontId="2"/>
  </si>
  <si>
    <t>45億円投じた新工場で生産性向上と佐賀県産小麦の活用を拡大。 製油副産物の飼料化など、地域資源を循環させる体制を築く。</t>
    <phoneticPr fontId="2"/>
  </si>
  <si>
    <t>省エネ型ダイヤ製造技術とAIを融合し、ワインの品質管理をDX化。1滴1分の分析で属人的な工程を打破する。</t>
    <phoneticPr fontId="2"/>
  </si>
  <si>
    <t>徹底した差別化と人財育成で23期連続黒字を達成、稼働率90％超を実現する唯一無二の高付加価値旅館経営。</t>
    <phoneticPr fontId="2"/>
  </si>
  <si>
    <t>衛星測位とAIで漁師の「勘」をデータ化する漁業ソリューションを開発、操業の最適化と自動日誌生成により、持続可能なスマート水産を実現。</t>
    <phoneticPr fontId="2"/>
  </si>
  <si>
    <t>Ｘ線検査を伴う高度溶接と設計から据付までの一貫体制を確立。大型製缶加工や半導体分野への積極投資で成長を実現。</t>
    <phoneticPr fontId="2"/>
  </si>
  <si>
    <t>国内唯一の竹箸一貫生産体制で「脱下請け」を実現。自社ブランド確立と体験型店舗で伝統産業を再生する。</t>
    <phoneticPr fontId="2"/>
  </si>
  <si>
    <t>電気通信工事の全国ネットワークとDXシステムを構築。業界全体の業務効率化と人手不足解消を牽引する。</t>
    <phoneticPr fontId="2"/>
  </si>
  <si>
    <t>理念共感型採用と若手育成で離職率を大幅改善。アートを融合した独自の宿経営で別府の観光価値を高める。</t>
    <phoneticPr fontId="2"/>
  </si>
  <si>
    <t>インド企業と資本提携しグラス素材を独占供給、巨大市場を開拓。 革新的技術を取り入れ国内生産能力も強化。</t>
    <phoneticPr fontId="2"/>
  </si>
  <si>
    <t>独自開発のクラウドシステムを農家へ無償提供し農業DXを推進。食の安全確保と地域農業の活性化を両立。</t>
    <phoneticPr fontId="2"/>
  </si>
  <si>
    <t>椎茸農家からEC発のブランド企業へ転換。顧客を「ビジョンの仲間」とするファン経営と10か国への海外展開を加速。</t>
    <phoneticPr fontId="2"/>
  </si>
  <si>
    <t>「働きがい」を追求する組織開発と自由度の高い労働環境を構築し、若手主導の事業創出と離職率３％以下の高い定着率を実現。</t>
    <phoneticPr fontId="2"/>
  </si>
  <si>
    <t>パーパス経営で社員の幸福と事業成長を両立。沖縄発のスキンケアブランドを国内外30店舗へ拡大した組織開発と成長戦略。</t>
    <phoneticPr fontId="2"/>
  </si>
  <si>
    <t>営業員が全てを担う体制から機能別組織へ刷新。原価・在庫管理の標準化も進め、粗利率向上と効率化を果たした。</t>
    <phoneticPr fontId="2"/>
  </si>
  <si>
    <t>県内先駆けのICタグ管理で業務を効率化し、売上を伸ばしながら完全週休二日制を実現した建設機械および濁水処理装置のレンタル業者。従業員の九割以上が資格を取得、十四年にわたり障がい者等の就労訓練を受け入れるなど、多様な人材が共に成長する組織風土を醸成。</t>
    <phoneticPr fontId="2"/>
  </si>
  <si>
    <t>自社開発のIoTシステムでプレス加工を可視化。データロガー技術を応用した生産管理で現場のDXを牽引する。</t>
    <phoneticPr fontId="2"/>
  </si>
  <si>
    <t>世界最速の半導体封止装置と超精密加工でグローバルに展開。タイ唯一の技術力で次世代市場の開拓に挑む。</t>
    <phoneticPr fontId="2"/>
  </si>
  <si>
    <t>電子マネー等の利用データを解析する独自の信用スコアリング技術を確立。銀行融資が困難なタクシードライバー等のギグワーカーへ車両ローンを提供し、ケニアから南アフリカ、インドへと市場を拡大中である。VCからのインパクト投資を含む豊富な資金調達を背景に、テクノロジーで貧困・格差解消と所得向上を両立する。</t>
    <phoneticPr fontId="2"/>
  </si>
  <si>
    <t>ICタグ活用で効率化し、売上増と完全週休二日制を両立。資格取得九割超や就労訓練受入で、多様な人材が育つ環境を整備。</t>
    <phoneticPr fontId="2"/>
  </si>
  <si>
    <t>Ｘ線非破壊検査で電柱の老朽化対策、インフラ保全の担い手へ。高精度・効率的な現場検査を実現し全国3600万本へ展開。</t>
    <phoneticPr fontId="2"/>
  </si>
  <si>
    <t>拠点施設を大幅刷新し、体験や歴史を学ぶ機能を新設。年間三万人が訪れる観光拠点として、ブランド価値向上を強力に推進。</t>
    <phoneticPr fontId="2"/>
  </si>
  <si>
    <t>事業承継を機に卸売からブランド「魚商津田」による直販へ転換。生産管理の可視化と顧客起点の開発で、次代の成長基盤を構築する。</t>
    <phoneticPr fontId="2"/>
  </si>
  <si>
    <t>岩手の沿岸部等で「地域の人事部」を担い、若手幹部候補を確保。採用から定着まで一貫支援し、持続可能な農山漁村モデルを築く。</t>
    <phoneticPr fontId="2"/>
  </si>
  <si>
    <t>生産・加工・販売の一貫体制で「十勝四季彩牛」を確立。米国・アジアへの輸出を開始し、道産牛の販路を世界へ広げる。</t>
    <phoneticPr fontId="2"/>
  </si>
  <si>
    <t>北見たまねぎを用いた輸出専用スープで、海外市場を開拓。台湾・中国での販路拡大やOEM採用で、地域ブランドを磨く。</t>
    <phoneticPr fontId="2"/>
  </si>
  <si>
    <t>SE出身社長が主導し工程稼働と製造原価のリアルタイム可視化を実現。難削材加工の技術力にDXを掛け合わせ生産性と利益率を向上。</t>
    <phoneticPr fontId="2"/>
  </si>
  <si>
    <t>老舗菓子問屋が越境ECやハラール食品製造で世界へ挑む。卸依存を脱し、現地対応商品でアジアや米国市場を開拓する。</t>
    <phoneticPr fontId="2"/>
  </si>
  <si>
    <t>現場主導のDXで工程確認時間を最大７割削減、意識も変革。管理体制を公開する工場視察を営業に活かし、新規受注を獲得している。</t>
    <phoneticPr fontId="2"/>
  </si>
  <si>
    <t>建設界の人手不足解消へ、プレキャスト工法対応の新工場を稼働。自動化による専用ライン構築で、高い生産性とコスト優位性を確立。</t>
    <phoneticPr fontId="2"/>
  </si>
  <si>
    <t>海外部品調達への参入と商社活用で仕入れ強化と新市場開拓を推進。一貫生産体制と多能工化・最新設備導入により競争力を高めた。</t>
    <phoneticPr fontId="2"/>
  </si>
  <si>
    <t>特殊金型を開発し「世界最短曲げ」の技術で生産性を向上。複合機の工程集約で金型レス化し、短納期と低コストを実現。</t>
    <phoneticPr fontId="2"/>
  </si>
  <si>
    <t>水中LiDARによる３次元計測で海洋インフラ点検を効率化。「キット」化による開発期間短縮で多様なニーズに柔軟に対応。</t>
    <phoneticPr fontId="2"/>
  </si>
  <si>
    <t>AI姿勢評価で診断を20分から２分に短縮、医療現場のDXを推進。高齢化が進むメキシコ等へ展開し、海外売上比率５割を目指している。</t>
    <phoneticPr fontId="2"/>
  </si>
  <si>
    <t>店舗統廃合とＷＥＢ・ふるさと納税の活用で若年層を開拓。若手への技術承継とコンサル事業展開で、老舗の革新を図る。</t>
    <phoneticPr fontId="2"/>
  </si>
  <si>
    <t>鋳造から加工までの一貫体制で千分の一ミリの高精度を実現。３Ｄやロボットを活用し生産性を一割向上させ、新市場へ展開。</t>
    <phoneticPr fontId="2"/>
  </si>
  <si>
    <t>人材戦略を核にICT企業と提携、ドローンなど先端測量技術を強化。有資格者の増強で事業領域を広げ、請負業から建設コンサルへ転換する。</t>
    <phoneticPr fontId="2"/>
  </si>
  <si>
    <t>地域廃材と樹脂を配合する「フリーブレンド」で資源循環を確立。自動車部品依存から脱却し、環境配慮型の自社ブランドを築く。</t>
    <phoneticPr fontId="2"/>
  </si>
  <si>
    <t>世界初のLNGリジェネバーナー溶解炉で、CO2を35％削減。厳しい排ガス管理と品質技術で、環境負荷の低い資源循環を実現する。</t>
    <phoneticPr fontId="2"/>
  </si>
  <si>
    <t>廃棄物収集からプラ・食品リサイクル、農業へと多角化。10府県への商圏拡大やM＆Aで、地域循環型モデルを構築。</t>
    <phoneticPr fontId="2"/>
  </si>
  <si>
    <t>ITと手作業の融合で月3000図番の多品種少量生産を実現。試作から保守まで対応し、十年連続の納期遵守表彰を受ける。</t>
    <phoneticPr fontId="2"/>
  </si>
  <si>
    <t>独自の加工設備開発と、自動車用制振材ブランドの展開。大手依存から脱却し、高付加価値なBtoC事業へ転換する。</t>
    <phoneticPr fontId="2"/>
  </si>
  <si>
    <t>医療・半導体向け部品へ参入、最先端溶接機で内製化。デジタル管理と自動化設備の導入で、多品種短納期の体制を築く。</t>
    <phoneticPr fontId="2"/>
  </si>
  <si>
    <t>自社クラウドで６万時間の残業削減と週休３日制を実現。データ分析による顧客満足向上と外販で、業界変革を促す。</t>
    <phoneticPr fontId="2"/>
  </si>
  <si>
    <t>自社ブランドで牡蠣や柚子の調味料を開発、OEM依存から脱却へ。独自の表彰制度で現場改善を促し、生産性向上と地域活性化を実現。</t>
    <phoneticPr fontId="2"/>
  </si>
  <si>
    <t>染色受託から一貫生産へ転換、アウトドアやペット市場を開拓。廃材活用の着火剤など、独自技術で自社ブランドを築く。</t>
    <phoneticPr fontId="2"/>
  </si>
  <si>
    <t>「人は資本」とし資格取得等の費用を全面支援、社員の学びを促進。女性復帰率100％・役員の半数が女性など、誰もが長く活躍できる環境を実現。</t>
    <phoneticPr fontId="2"/>
  </si>
  <si>
    <t>独自戦略でスウェーデン等へ醤油を輸出、欧州440店舗へ展開。北欧2240店舗への拡大を目指し、北米進出と体制強化を図る。</t>
    <phoneticPr fontId="2"/>
  </si>
  <si>
    <t>光学・精密技術で各分野の世界のリーディングカンパニーの技術革新を支え、社会に不可欠な企業を目指す。</t>
    <phoneticPr fontId="2"/>
  </si>
  <si>
    <t>超高精度光学・精密製品を製品設計から超精密金型加工、成形、コーティング、ユニット化、測定評価までを一貫して内製する体制を構築。レンズユニットや光学式センシングユニット等へ事業領域を拡大。自動運転・光通信・ヘルスケア・FA分野への展開を進め、グローバル成長を加速する。</t>
    <phoneticPr fontId="2"/>
  </si>
  <si>
    <t>【小さくてもＯＮＬＹ ＯＮＥを目指し、輝ける会社】を目標に、製品の高付加価値化や省エネ活動を積極的に推進している。</t>
    <phoneticPr fontId="2"/>
  </si>
  <si>
    <t>鋳造用耐火物の販売において、製品の高機能化・高付加価値化と多品種少量対応を強みとし、同業他社との差別化を図っている。外部との技術交流も積極的に行いつつ、上記対応可能な設備を導入し、２０２１年度省エネ大賞において【セラミックスの焼成と品質向上を両立させる省エネの取り組み】のテーマにて資源エネルギー庁長官賞を受賞するなど、省エネ活動も推進している。</t>
    <phoneticPr fontId="2"/>
  </si>
  <si>
    <t>米国とブラジル拠点でEV・農機・建機分野へ事業拡大 設計から量産まで担う技術力で多様な海外需要を獲得。</t>
    <phoneticPr fontId="2"/>
  </si>
  <si>
    <t>日系メーカーの支援で培った技術力をベースに米国・ブラジルへ展開し、試作から量産まで一貫対応する体制を構築した。設計ノウハウと小ロット生産の強みを活かし、EVスタートアップや現地の建機・農機分野へも参入。高品質と柔軟な対応力で信頼を築き、海外市場での成長を実現している。</t>
    <phoneticPr fontId="2"/>
  </si>
  <si>
    <t>世界トップクラスの精密加工技術で世界を牽引。先端科学技術の分野を支えるグローバル企業。</t>
    <phoneticPr fontId="2"/>
  </si>
  <si>
    <t>シングルナノメートル精度を実現する超精密な光学レンズ加工技術を強みに、半導体製造装置や宇宙、大型放射光施設など世界的にも最先端分野に光技術で貢献。自社開発拠点による研究投資と積極的な海外販路開拓を両輪に、様々な分野へ高付加価値製品を展開す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</si>
</sst>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0"/>
      <color rgb="FF000000"/>
      <name val="Arial"/>
      <scheme val="minor"/>
    </font>
    <font>
      <sz val="12"/>
      <color theme="1"/>
      <name val="Arial"/>
      <family val="2"/>
      <charset val="128"/>
      <scheme val="minor"/>
    </font>
    <font>
      <sz val="6"/>
      <name val="Arial"/>
      <family val="3"/>
      <charset val="128"/>
      <scheme val="minor"/>
    </font>
    <font>
      <sz val="10"/>
      <color rgb="FF000000"/>
      <name val="Arial"/>
      <family val="2"/>
      <scheme val="minor"/>
    </font>
    <font>
      <sz val="10"/>
      <color rgb="FF000000"/>
      <name val="Meiryo UI"/>
      <family val="3"/>
      <charset val="128"/>
    </font>
    <font>
      <sz val="10"/>
      <color theme="1"/>
      <name val="Arial"/>
      <family val="2"/>
      <scheme val="minor"/>
    </font>
    <font>
      <sz val="11"/>
      <color theme="1"/>
      <name val="ＭＳ Ｐゴシック"/>
      <family val="2"/>
      <charset val="128"/>
    </font>
    <font>
      <sz val="10"/>
      <color theme="1"/>
      <name val="Meiryo UI"/>
      <family val="3"/>
      <charset val="128"/>
    </font>
    <font>
      <sz val="10"/>
      <name val="Meiryo UI"/>
      <family val="3"/>
      <charset val="128"/>
    </font>
    <font>
      <sz val="11"/>
      <color theme="1"/>
      <name val="Meiryo UI"/>
      <family val="3"/>
      <charset val="128"/>
    </font>
    <font>
      <sz val="12"/>
      <color theme="1"/>
      <name val="Meiryo UI"/>
      <family val="3"/>
      <charset val="128"/>
    </font>
    <font>
      <sz val="18"/>
      <color theme="1"/>
      <name val="Consolas"/>
      <family val="3"/>
    </font>
    <font>
      <sz val="16"/>
      <color theme="1"/>
      <name val="Meiryo UI"/>
      <family val="3"/>
      <charset val="128"/>
    </font>
    <font>
      <b/>
      <sz val="10"/>
      <color theme="1"/>
      <name val="Meiryo UI"/>
      <family val="3"/>
      <charset val="128"/>
    </font>
    <font>
      <b/>
      <sz val="14"/>
      <color theme="1"/>
      <name val="Meiryo UI"/>
      <family val="3"/>
      <charset val="128"/>
    </font>
    <font>
      <sz val="12"/>
      <color theme="1"/>
      <name val="Consolas"/>
      <family val="3"/>
    </font>
    <font>
      <sz val="10.5"/>
      <color theme="1"/>
      <name val="Meiryo UI"/>
      <family val="3"/>
      <charset val="128"/>
    </font>
  </fonts>
  <fills count="13">
    <fill>
      <patternFill patternType="none"/>
    </fill>
    <fill>
      <patternFill patternType="gray125"/>
    </fill>
    <fill>
      <gradientFill degree="45">
        <stop position="0">
          <color theme="0"/>
        </stop>
        <stop position="1">
          <color rgb="FF6699FF"/>
        </stop>
      </gradientFill>
    </fill>
    <fill>
      <gradientFill degree="45">
        <stop position="0">
          <color theme="0"/>
        </stop>
        <stop position="1">
          <color rgb="FF66FF66"/>
        </stop>
      </gradientFill>
    </fill>
    <fill>
      <gradientFill degree="225">
        <stop position="0">
          <color theme="0"/>
        </stop>
        <stop position="1">
          <color rgb="FF6699FF"/>
        </stop>
      </gradientFill>
    </fill>
    <fill>
      <gradientFill degree="45">
        <stop position="0">
          <color theme="0"/>
        </stop>
        <stop position="1">
          <color rgb="FFFF9933"/>
        </stop>
      </gradientFill>
    </fill>
    <fill>
      <gradientFill degree="225">
        <stop position="0">
          <color theme="0"/>
        </stop>
        <stop position="1">
          <color rgb="FFFF9933"/>
        </stop>
      </gradientFill>
    </fill>
    <fill>
      <gradientFill degree="45">
        <stop position="0">
          <color theme="0"/>
        </stop>
        <stop position="1">
          <color rgb="FFCC66FF"/>
        </stop>
      </gradientFill>
    </fill>
    <fill>
      <gradientFill degree="225">
        <stop position="0">
          <color theme="0"/>
        </stop>
        <stop position="1">
          <color rgb="FFCC66FF"/>
        </stop>
      </gradientFill>
    </fill>
    <fill>
      <gradientFill degree="45">
        <stop position="0">
          <color theme="0"/>
        </stop>
        <stop position="1">
          <color rgb="FFFF00FF"/>
        </stop>
      </gradientFill>
    </fill>
    <fill>
      <gradientFill degree="225">
        <stop position="0">
          <color theme="0"/>
        </stop>
        <stop position="1">
          <color rgb="FFFF00FF"/>
        </stop>
      </gradientFill>
    </fill>
    <fill>
      <gradientFill degree="225">
        <stop position="0">
          <color theme="0"/>
        </stop>
        <stop position="1">
          <color rgb="FF66FF66"/>
        </stop>
      </gradientFill>
    </fill>
    <fill>
      <patternFill patternType="solid">
        <fgColor theme="0"/>
        <bgColor indexed="64"/>
      </patternFill>
    </fill>
  </fills>
  <borders count="4">
    <border>
      <left/>
      <right/>
      <top/>
      <bottom/>
      <diagonal/>
    </border>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s>
  <cellStyleXfs count="4">
    <xf numFmtId="0" fontId="0" fillId="0" borderId="0"/>
    <xf numFmtId="0" fontId="3" fillId="0" borderId="1"/>
    <xf numFmtId="0" fontId="1" fillId="0" borderId="1">
      <alignment vertical="center"/>
    </xf>
    <xf numFmtId="0" fontId="6" fillId="0" borderId="1">
      <alignment vertical="center"/>
    </xf>
  </cellStyleXfs>
  <cellXfs count="37">
    <xf numFmtId="0" fontId="0" fillId="0" borderId="0" xfId="0"/>
    <xf numFmtId="0" fontId="0" fillId="0" borderId="1" xfId="0" applyBorder="1"/>
    <xf numFmtId="0" fontId="4" fillId="0" borderId="1" xfId="0" applyFont="1" applyBorder="1" applyAlignment="1">
      <alignment vertical="center"/>
    </xf>
    <xf numFmtId="0" fontId="0" fillId="0" borderId="0" xfId="0" applyAlignment="1">
      <alignment horizontal="center"/>
    </xf>
    <xf numFmtId="0" fontId="7" fillId="0" borderId="0" xfId="0" applyFont="1" applyAlignment="1">
      <alignment vertical="center" wrapText="1" shrinkToFit="1"/>
    </xf>
    <xf numFmtId="0" fontId="10" fillId="0" borderId="2" xfId="0" applyFont="1" applyBorder="1" applyAlignment="1">
      <alignment vertical="center" wrapText="1"/>
    </xf>
    <xf numFmtId="0" fontId="5" fillId="0" borderId="0" xfId="0" applyFont="1"/>
    <xf numFmtId="0" fontId="7" fillId="0" borderId="1" xfId="0" applyFont="1" applyBorder="1" applyAlignment="1">
      <alignment horizontal="center" vertical="center" wrapText="1"/>
    </xf>
    <xf numFmtId="0" fontId="7" fillId="0" borderId="0" xfId="0" applyFont="1" applyAlignment="1">
      <alignment horizontal="center" vertical="center" wrapText="1"/>
    </xf>
    <xf numFmtId="0" fontId="11" fillId="0" borderId="2" xfId="0" applyFont="1" applyBorder="1" applyAlignment="1">
      <alignment horizontal="center" vertical="center"/>
    </xf>
    <xf numFmtId="0" fontId="12" fillId="0" borderId="2" xfId="0" applyFont="1" applyBorder="1" applyAlignment="1">
      <alignment horizontal="center" vertical="center"/>
    </xf>
    <xf numFmtId="0" fontId="7" fillId="0" borderId="0" xfId="0" applyFont="1" applyAlignment="1">
      <alignment vertical="center" wrapText="1"/>
    </xf>
    <xf numFmtId="0" fontId="7" fillId="0" borderId="0" xfId="0" applyFont="1" applyAlignment="1">
      <alignment vertical="center" shrinkToFit="1"/>
    </xf>
    <xf numFmtId="0" fontId="7" fillId="0" borderId="0" xfId="0" applyFont="1" applyAlignment="1">
      <alignment horizontal="center" vertical="center" wrapText="1" shrinkToFit="1"/>
    </xf>
    <xf numFmtId="0" fontId="13" fillId="3" borderId="2" xfId="0" applyFont="1" applyFill="1" applyBorder="1" applyAlignment="1">
      <alignment vertical="center" wrapText="1"/>
    </xf>
    <xf numFmtId="0" fontId="14" fillId="0" borderId="2" xfId="0" applyFont="1" applyBorder="1" applyAlignment="1">
      <alignment vertical="center" wrapText="1"/>
    </xf>
    <xf numFmtId="0" fontId="9" fillId="0" borderId="2" xfId="1" applyFont="1" applyBorder="1" applyAlignment="1">
      <alignment vertical="center" wrapText="1"/>
    </xf>
    <xf numFmtId="49" fontId="15" fillId="0" borderId="2" xfId="0" applyNumberFormat="1" applyFont="1" applyBorder="1" applyAlignment="1">
      <alignment horizontal="center" vertical="center"/>
    </xf>
    <xf numFmtId="0" fontId="13" fillId="5" borderId="2" xfId="0" applyFont="1" applyFill="1" applyBorder="1" applyAlignment="1">
      <alignment vertical="center" wrapText="1"/>
    </xf>
    <xf numFmtId="0" fontId="13" fillId="2" borderId="2" xfId="0" applyFont="1" applyFill="1" applyBorder="1" applyAlignment="1">
      <alignment vertical="center" wrapText="1"/>
    </xf>
    <xf numFmtId="0" fontId="13" fillId="11" borderId="2" xfId="0" applyFont="1" applyFill="1" applyBorder="1" applyAlignment="1">
      <alignment vertical="center" wrapText="1"/>
    </xf>
    <xf numFmtId="0" fontId="13" fillId="10" borderId="2" xfId="0" applyFont="1" applyFill="1" applyBorder="1" applyAlignment="1">
      <alignment vertical="center" wrapText="1"/>
    </xf>
    <xf numFmtId="0" fontId="13" fillId="6" borderId="2" xfId="0" applyFont="1" applyFill="1" applyBorder="1" applyAlignment="1">
      <alignment vertical="center" wrapText="1"/>
    </xf>
    <xf numFmtId="0" fontId="13" fillId="9" borderId="2" xfId="0" applyFont="1" applyFill="1" applyBorder="1" applyAlignment="1">
      <alignment vertical="center" wrapText="1"/>
    </xf>
    <xf numFmtId="0" fontId="13" fillId="4" borderId="2" xfId="0" applyFont="1" applyFill="1" applyBorder="1" applyAlignment="1">
      <alignment vertical="center" wrapText="1"/>
    </xf>
    <xf numFmtId="0" fontId="13" fillId="8" borderId="2" xfId="0" applyFont="1" applyFill="1" applyBorder="1" applyAlignment="1">
      <alignment vertical="center" wrapText="1"/>
    </xf>
    <xf numFmtId="49" fontId="15" fillId="0" borderId="2" xfId="0" quotePrefix="1" applyNumberFormat="1" applyFont="1" applyBorder="1" applyAlignment="1">
      <alignment horizontal="center" vertical="center"/>
    </xf>
    <xf numFmtId="0" fontId="9" fillId="0" borderId="2" xfId="0" applyFont="1" applyBorder="1" applyAlignment="1">
      <alignment vertical="center" wrapText="1"/>
    </xf>
    <xf numFmtId="0" fontId="13" fillId="7" borderId="2" xfId="0" applyFont="1" applyFill="1" applyBorder="1" applyAlignment="1">
      <alignment vertical="center" wrapText="1"/>
    </xf>
    <xf numFmtId="49" fontId="14" fillId="0" borderId="2" xfId="0" applyNumberFormat="1" applyFont="1" applyBorder="1" applyAlignment="1">
      <alignment vertical="center" wrapText="1"/>
    </xf>
    <xf numFmtId="0" fontId="7" fillId="0" borderId="0" xfId="0" applyFont="1" applyAlignment="1">
      <alignment vertical="center"/>
    </xf>
    <xf numFmtId="0" fontId="10" fillId="0" borderId="2" xfId="0" applyFont="1" applyBorder="1" applyAlignment="1">
      <alignment horizontal="center" vertical="center" shrinkToFit="1"/>
    </xf>
    <xf numFmtId="0" fontId="9" fillId="0" borderId="2" xfId="0" applyFont="1" applyBorder="1" applyAlignment="1">
      <alignment vertical="top" wrapText="1"/>
    </xf>
    <xf numFmtId="0" fontId="16" fillId="0" borderId="2" xfId="0" applyFont="1" applyBorder="1" applyAlignment="1">
      <alignment vertical="top" wrapText="1"/>
    </xf>
    <xf numFmtId="0" fontId="8" fillId="0" borderId="3" xfId="0" applyFont="1" applyBorder="1" applyAlignment="1">
      <alignment horizontal="center" vertical="center"/>
    </xf>
    <xf numFmtId="0" fontId="8" fillId="0" borderId="3" xfId="0" applyFont="1" applyBorder="1" applyAlignment="1">
      <alignment vertical="center"/>
    </xf>
    <xf numFmtId="0" fontId="9" fillId="12" borderId="2" xfId="0" applyFont="1" applyFill="1" applyBorder="1" applyAlignment="1">
      <alignment vertical="top" wrapText="1"/>
    </xf>
  </cellXfs>
  <cellStyles count="4">
    <cellStyle name="標準" xfId="0" builtinId="0"/>
    <cellStyle name="標準 2" xfId="2" xr:uid="{5C05A8BC-4591-8A43-A1B2-5056B526D409}"/>
    <cellStyle name="標準 2 2" xfId="3" xr:uid="{0AF7EE14-FBC5-C44D-9836-23EE8F8AA22C}"/>
    <cellStyle name="標準 4" xfId="1" xr:uid="{678B4DAE-6B90-834C-89F8-85D14A184B4B}"/>
  </cellStyles>
  <dxfs count="2">
    <dxf>
      <fill>
        <patternFill>
          <bgColor rgb="FFFFFF00"/>
        </patternFill>
      </fill>
    </dxf>
    <dxf>
      <font>
        <color rgb="FF9C0006"/>
      </font>
      <fill>
        <patternFill>
          <bgColor rgb="FFFFC7CE"/>
        </patternFill>
      </fill>
    </dxf>
  </dxfs>
  <tableStyles count="0" defaultTableStyle="TableStyleMedium2" defaultPivotStyle="PivotStyleLight16"/>
  <colors>
    <mruColors>
      <color rgb="FFCC66FF"/>
      <color rgb="FF66FF66"/>
      <color rgb="FFFF00FF"/>
      <color rgb="FFFF9933"/>
      <color rgb="FF6699FF"/>
      <color rgb="FFFF66CC"/>
      <color rgb="FFFF99CC"/>
      <color rgb="FFFF66FF"/>
      <color rgb="FFFFCCFF"/>
      <color rgb="FFFFCC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tyles" Target="styles.xml"/><Relationship Id="rId12" Type="http://schemas.openxmlformats.org/officeDocument/2006/relationships/theme" Target="theme/theme1.xml"/><Relationship Id="rId1" Type="http://schemas.openxmlformats.org/officeDocument/2006/relationships/worksheet" Target="worksheets/sheet1.xml"/><Relationship Id="rId11" Type="http://customschemas.google.com/relationships/workbookmetadata" Target="metadata"/><Relationship Id="rId1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D9ABB8-24F8-486F-AE0A-271040640D73}">
  <sheetPr>
    <pageSetUpPr fitToPage="1"/>
  </sheetPr>
  <dimension ref="A1:J302"/>
  <sheetViews>
    <sheetView tabSelected="1" view="pageBreakPreview" zoomScaleNormal="100" zoomScaleSheetLayoutView="100" workbookViewId="0">
      <pane ySplit="2" topLeftCell="A3" activePane="bottomLeft" state="frozen"/>
      <selection pane="bottomLeft"/>
    </sheetView>
  </sheetViews>
  <sheetFormatPr defaultColWidth="12.5546875" defaultRowHeight="13.35" customHeight="1" x14ac:dyDescent="0.25"/>
  <cols>
    <col min="1" max="1" width="2.5546875" style="1" customWidth="1"/>
    <col min="2" max="2" width="6.88671875" style="6" customWidth="1"/>
    <col min="3" max="3" width="12.88671875" style="6" customWidth="1"/>
    <col min="4" max="4" width="30.88671875" style="6" customWidth="1"/>
    <col min="5" max="5" width="12.88671875" style="6" customWidth="1"/>
    <col min="6" max="6" width="30.88671875" style="6" customWidth="1"/>
    <col min="7" max="8" width="18.88671875" style="6" customWidth="1"/>
    <col min="9" max="9" width="30.88671875" style="6" customWidth="1"/>
    <col min="10" max="10" width="80.88671875" style="6" customWidth="1"/>
  </cols>
  <sheetData>
    <row r="1" spans="1:10" ht="14.4" x14ac:dyDescent="0.25">
      <c r="A1" s="2"/>
      <c r="B1" s="7"/>
      <c r="C1" s="8"/>
      <c r="D1" s="4"/>
      <c r="E1" s="11"/>
      <c r="F1" s="12"/>
      <c r="G1" s="12"/>
      <c r="H1" s="13"/>
      <c r="I1" s="30"/>
      <c r="J1" s="30"/>
    </row>
    <row r="2" spans="1:10" s="3" customFormat="1" ht="16.2" x14ac:dyDescent="0.25">
      <c r="A2" s="34"/>
      <c r="B2" s="31" t="s">
        <v>923</v>
      </c>
      <c r="C2" s="31" t="s">
        <v>0</v>
      </c>
      <c r="D2" s="31" t="s">
        <v>1221</v>
      </c>
      <c r="E2" s="31" t="s">
        <v>1196</v>
      </c>
      <c r="F2" s="31" t="s">
        <v>1164</v>
      </c>
      <c r="G2" s="31" t="s">
        <v>1197</v>
      </c>
      <c r="H2" s="31" t="s">
        <v>1</v>
      </c>
      <c r="I2" s="31" t="s">
        <v>1224</v>
      </c>
      <c r="J2" s="31" t="s">
        <v>1223</v>
      </c>
    </row>
    <row r="3" spans="1:10" ht="75" customHeight="1" x14ac:dyDescent="0.25">
      <c r="A3" s="35" t="s">
        <v>1222</v>
      </c>
      <c r="B3" s="9">
        <v>1</v>
      </c>
      <c r="C3" s="10" t="s">
        <v>61</v>
      </c>
      <c r="D3" s="5" t="s">
        <v>1230</v>
      </c>
      <c r="E3" s="14" t="s">
        <v>1226</v>
      </c>
      <c r="F3" s="15" t="s">
        <v>227</v>
      </c>
      <c r="G3" s="16" t="s">
        <v>721</v>
      </c>
      <c r="H3" s="17" t="s">
        <v>228</v>
      </c>
      <c r="I3" s="32" t="s">
        <v>1537</v>
      </c>
      <c r="J3" s="32" t="s">
        <v>984</v>
      </c>
    </row>
    <row r="4" spans="1:10" ht="75" customHeight="1" x14ac:dyDescent="0.25">
      <c r="A4" s="35"/>
      <c r="B4" s="9">
        <v>2</v>
      </c>
      <c r="C4" s="10" t="s">
        <v>61</v>
      </c>
      <c r="D4" s="5" t="s">
        <v>1231</v>
      </c>
      <c r="E4" s="18" t="s">
        <v>45</v>
      </c>
      <c r="F4" s="15" t="s">
        <v>1198</v>
      </c>
      <c r="G4" s="16" t="s">
        <v>689</v>
      </c>
      <c r="H4" s="17" t="s">
        <v>165</v>
      </c>
      <c r="I4" s="32" t="s">
        <v>1538</v>
      </c>
      <c r="J4" s="32" t="s">
        <v>956</v>
      </c>
    </row>
    <row r="5" spans="1:10" ht="75" customHeight="1" x14ac:dyDescent="0.25">
      <c r="A5" s="35"/>
      <c r="B5" s="9">
        <v>3</v>
      </c>
      <c r="C5" s="10" t="s">
        <v>61</v>
      </c>
      <c r="D5" s="5" t="s">
        <v>1232</v>
      </c>
      <c r="E5" s="19" t="s">
        <v>4</v>
      </c>
      <c r="F5" s="15" t="s">
        <v>99</v>
      </c>
      <c r="G5" s="16" t="s">
        <v>660</v>
      </c>
      <c r="H5" s="17" t="s">
        <v>100</v>
      </c>
      <c r="I5" s="32" t="s">
        <v>1539</v>
      </c>
      <c r="J5" s="32" t="s">
        <v>1186</v>
      </c>
    </row>
    <row r="6" spans="1:10" ht="75" customHeight="1" x14ac:dyDescent="0.25">
      <c r="A6" s="35"/>
      <c r="B6" s="9">
        <v>4</v>
      </c>
      <c r="C6" s="10" t="s">
        <v>61</v>
      </c>
      <c r="D6" s="5" t="s">
        <v>1233</v>
      </c>
      <c r="E6" s="20" t="s">
        <v>1225</v>
      </c>
      <c r="F6" s="15" t="s">
        <v>208</v>
      </c>
      <c r="G6" s="16" t="s">
        <v>711</v>
      </c>
      <c r="H6" s="17" t="s">
        <v>209</v>
      </c>
      <c r="I6" s="32" t="s">
        <v>1540</v>
      </c>
      <c r="J6" s="32" t="s">
        <v>976</v>
      </c>
    </row>
    <row r="7" spans="1:10" ht="75" customHeight="1" x14ac:dyDescent="0.25">
      <c r="A7" s="35"/>
      <c r="B7" s="9">
        <v>5</v>
      </c>
      <c r="C7" s="10" t="s">
        <v>61</v>
      </c>
      <c r="D7" s="5" t="s">
        <v>1234</v>
      </c>
      <c r="E7" s="21" t="s">
        <v>1227</v>
      </c>
      <c r="F7" s="15" t="s">
        <v>505</v>
      </c>
      <c r="G7" s="16" t="s">
        <v>856</v>
      </c>
      <c r="H7" s="17" t="s">
        <v>506</v>
      </c>
      <c r="I7" s="32" t="s">
        <v>1541</v>
      </c>
      <c r="J7" s="32" t="s">
        <v>1110</v>
      </c>
    </row>
    <row r="8" spans="1:10" ht="75" customHeight="1" x14ac:dyDescent="0.25">
      <c r="A8" s="35"/>
      <c r="B8" s="9">
        <v>6</v>
      </c>
      <c r="C8" s="10" t="s">
        <v>61</v>
      </c>
      <c r="D8" s="5" t="s">
        <v>1235</v>
      </c>
      <c r="E8" s="19" t="s">
        <v>4</v>
      </c>
      <c r="F8" s="15" t="s">
        <v>516</v>
      </c>
      <c r="G8" s="16" t="s">
        <v>862</v>
      </c>
      <c r="H8" s="17" t="s">
        <v>517</v>
      </c>
      <c r="I8" s="32" t="s">
        <v>1837</v>
      </c>
      <c r="J8" s="32" t="s">
        <v>1115</v>
      </c>
    </row>
    <row r="9" spans="1:10" ht="75" customHeight="1" x14ac:dyDescent="0.25">
      <c r="A9" s="35"/>
      <c r="B9" s="9">
        <v>7</v>
      </c>
      <c r="C9" s="10" t="s">
        <v>61</v>
      </c>
      <c r="D9" s="5" t="s">
        <v>1236</v>
      </c>
      <c r="E9" s="19" t="s">
        <v>4</v>
      </c>
      <c r="F9" s="15" t="s">
        <v>135</v>
      </c>
      <c r="G9" s="16" t="s">
        <v>676</v>
      </c>
      <c r="H9" s="17" t="s">
        <v>136</v>
      </c>
      <c r="I9" s="32" t="s">
        <v>1542</v>
      </c>
      <c r="J9" s="32" t="s">
        <v>945</v>
      </c>
    </row>
    <row r="10" spans="1:10" ht="75" customHeight="1" x14ac:dyDescent="0.25">
      <c r="A10" s="35"/>
      <c r="B10" s="9">
        <v>8</v>
      </c>
      <c r="C10" s="10" t="s">
        <v>61</v>
      </c>
      <c r="D10" s="5" t="s">
        <v>1237</v>
      </c>
      <c r="E10" s="18" t="s">
        <v>45</v>
      </c>
      <c r="F10" s="15" t="s">
        <v>415</v>
      </c>
      <c r="G10" s="16" t="s">
        <v>813</v>
      </c>
      <c r="H10" s="17" t="s">
        <v>416</v>
      </c>
      <c r="I10" s="32" t="s">
        <v>1840</v>
      </c>
      <c r="J10" s="32" t="s">
        <v>1069</v>
      </c>
    </row>
    <row r="11" spans="1:10" ht="75" customHeight="1" x14ac:dyDescent="0.25">
      <c r="A11" s="35"/>
      <c r="B11" s="9">
        <v>9</v>
      </c>
      <c r="C11" s="10" t="s">
        <v>61</v>
      </c>
      <c r="D11" s="5" t="s">
        <v>1238</v>
      </c>
      <c r="E11" s="18" t="s">
        <v>45</v>
      </c>
      <c r="F11" s="15" t="s">
        <v>409</v>
      </c>
      <c r="G11" s="16" t="s">
        <v>810</v>
      </c>
      <c r="H11" s="17" t="s">
        <v>410</v>
      </c>
      <c r="I11" s="32" t="s">
        <v>1841</v>
      </c>
      <c r="J11" s="32" t="s">
        <v>1067</v>
      </c>
    </row>
    <row r="12" spans="1:10" ht="75" customHeight="1" x14ac:dyDescent="0.25">
      <c r="A12" s="35"/>
      <c r="B12" s="9">
        <v>10</v>
      </c>
      <c r="C12" s="10" t="s">
        <v>61</v>
      </c>
      <c r="D12" s="5" t="s">
        <v>1239</v>
      </c>
      <c r="E12" s="22" t="s">
        <v>14</v>
      </c>
      <c r="F12" s="15" t="s">
        <v>488</v>
      </c>
      <c r="G12" s="16" t="s">
        <v>848</v>
      </c>
      <c r="H12" s="17" t="s">
        <v>489</v>
      </c>
      <c r="I12" s="32" t="s">
        <v>1543</v>
      </c>
      <c r="J12" s="32" t="s">
        <v>1101</v>
      </c>
    </row>
    <row r="13" spans="1:10" ht="75" customHeight="1" x14ac:dyDescent="0.25">
      <c r="A13" s="35"/>
      <c r="B13" s="9">
        <v>11</v>
      </c>
      <c r="C13" s="10" t="s">
        <v>61</v>
      </c>
      <c r="D13" s="5" t="s">
        <v>1240</v>
      </c>
      <c r="E13" s="23" t="s">
        <v>1228</v>
      </c>
      <c r="F13" s="15" t="s">
        <v>486</v>
      </c>
      <c r="G13" s="16" t="s">
        <v>847</v>
      </c>
      <c r="H13" s="17" t="s">
        <v>487</v>
      </c>
      <c r="I13" s="32" t="s">
        <v>1544</v>
      </c>
      <c r="J13" s="32" t="s">
        <v>1100</v>
      </c>
    </row>
    <row r="14" spans="1:10" ht="75" customHeight="1" x14ac:dyDescent="0.25">
      <c r="A14" s="35"/>
      <c r="B14" s="9">
        <v>12</v>
      </c>
      <c r="C14" s="10" t="s">
        <v>61</v>
      </c>
      <c r="D14" s="5" t="s">
        <v>1241</v>
      </c>
      <c r="E14" s="19" t="s">
        <v>4</v>
      </c>
      <c r="F14" s="15" t="s">
        <v>62</v>
      </c>
      <c r="G14" s="16" t="s">
        <v>643</v>
      </c>
      <c r="H14" s="17" t="s">
        <v>63</v>
      </c>
      <c r="I14" s="32" t="s">
        <v>1545</v>
      </c>
      <c r="J14" s="32" t="s">
        <v>1175</v>
      </c>
    </row>
    <row r="15" spans="1:10" ht="75" customHeight="1" x14ac:dyDescent="0.25">
      <c r="A15" s="35"/>
      <c r="B15" s="9">
        <v>13</v>
      </c>
      <c r="C15" s="10" t="s">
        <v>61</v>
      </c>
      <c r="D15" s="5" t="s">
        <v>1242</v>
      </c>
      <c r="E15" s="18" t="s">
        <v>45</v>
      </c>
      <c r="F15" s="15" t="s">
        <v>133</v>
      </c>
      <c r="G15" s="16" t="s">
        <v>675</v>
      </c>
      <c r="H15" s="17" t="s">
        <v>134</v>
      </c>
      <c r="I15" s="32" t="s">
        <v>1546</v>
      </c>
      <c r="J15" s="32" t="s">
        <v>944</v>
      </c>
    </row>
    <row r="16" spans="1:10" ht="75" customHeight="1" x14ac:dyDescent="0.25">
      <c r="A16" s="35"/>
      <c r="B16" s="9">
        <v>14</v>
      </c>
      <c r="C16" s="10" t="s">
        <v>363</v>
      </c>
      <c r="D16" s="5" t="s">
        <v>1243</v>
      </c>
      <c r="E16" s="21" t="s">
        <v>1227</v>
      </c>
      <c r="F16" s="15" t="s">
        <v>364</v>
      </c>
      <c r="G16" s="16" t="s">
        <v>786</v>
      </c>
      <c r="H16" s="17" t="s">
        <v>365</v>
      </c>
      <c r="I16" s="32" t="s">
        <v>1547</v>
      </c>
      <c r="J16" s="32" t="s">
        <v>1043</v>
      </c>
    </row>
    <row r="17" spans="1:10" ht="75" customHeight="1" x14ac:dyDescent="0.25">
      <c r="A17" s="35"/>
      <c r="B17" s="9">
        <v>15</v>
      </c>
      <c r="C17" s="10" t="s">
        <v>363</v>
      </c>
      <c r="D17" s="5" t="s">
        <v>1244</v>
      </c>
      <c r="E17" s="19" t="s">
        <v>4</v>
      </c>
      <c r="F17" s="15" t="s">
        <v>467</v>
      </c>
      <c r="G17" s="16" t="s">
        <v>838</v>
      </c>
      <c r="H17" s="17" t="s">
        <v>468</v>
      </c>
      <c r="I17" s="32" t="s">
        <v>1548</v>
      </c>
      <c r="J17" s="32" t="s">
        <v>1093</v>
      </c>
    </row>
    <row r="18" spans="1:10" ht="75" customHeight="1" x14ac:dyDescent="0.25">
      <c r="A18" s="35"/>
      <c r="B18" s="9">
        <v>16</v>
      </c>
      <c r="C18" s="10" t="s">
        <v>363</v>
      </c>
      <c r="D18" s="5" t="s">
        <v>1245</v>
      </c>
      <c r="E18" s="24" t="s">
        <v>8</v>
      </c>
      <c r="F18" s="15" t="s">
        <v>1206</v>
      </c>
      <c r="G18" s="16" t="s">
        <v>899</v>
      </c>
      <c r="H18" s="17" t="s">
        <v>589</v>
      </c>
      <c r="I18" s="32" t="s">
        <v>1549</v>
      </c>
      <c r="J18" s="32" t="s">
        <v>1148</v>
      </c>
    </row>
    <row r="19" spans="1:10" ht="75" customHeight="1" x14ac:dyDescent="0.25">
      <c r="A19" s="35"/>
      <c r="B19" s="9">
        <v>17</v>
      </c>
      <c r="C19" s="10" t="s">
        <v>251</v>
      </c>
      <c r="D19" s="5" t="s">
        <v>1246</v>
      </c>
      <c r="E19" s="19" t="s">
        <v>4</v>
      </c>
      <c r="F19" s="15" t="s">
        <v>1207</v>
      </c>
      <c r="G19" s="16" t="s">
        <v>892</v>
      </c>
      <c r="H19" s="17" t="s">
        <v>576</v>
      </c>
      <c r="I19" s="32" t="s">
        <v>1550</v>
      </c>
      <c r="J19" s="32" t="s">
        <v>1141</v>
      </c>
    </row>
    <row r="20" spans="1:10" ht="75" customHeight="1" x14ac:dyDescent="0.25">
      <c r="A20" s="35"/>
      <c r="B20" s="9">
        <v>18</v>
      </c>
      <c r="C20" s="10" t="s">
        <v>251</v>
      </c>
      <c r="D20" s="5" t="s">
        <v>1247</v>
      </c>
      <c r="E20" s="19" t="s">
        <v>4</v>
      </c>
      <c r="F20" s="15" t="s">
        <v>398</v>
      </c>
      <c r="G20" s="16" t="s">
        <v>805</v>
      </c>
      <c r="H20" s="17" t="s">
        <v>399</v>
      </c>
      <c r="I20" s="33" t="s">
        <v>1838</v>
      </c>
      <c r="J20" s="32" t="s">
        <v>1062</v>
      </c>
    </row>
    <row r="21" spans="1:10" ht="75" customHeight="1" x14ac:dyDescent="0.25">
      <c r="A21" s="35"/>
      <c r="B21" s="9">
        <v>19</v>
      </c>
      <c r="C21" s="10" t="s">
        <v>251</v>
      </c>
      <c r="D21" s="5" t="s">
        <v>1248</v>
      </c>
      <c r="E21" s="19" t="s">
        <v>4</v>
      </c>
      <c r="F21" s="15" t="s">
        <v>253</v>
      </c>
      <c r="G21" s="16" t="s">
        <v>732</v>
      </c>
      <c r="H21" s="17" t="s">
        <v>252</v>
      </c>
      <c r="I21" s="32" t="s">
        <v>1551</v>
      </c>
      <c r="J21" s="33" t="s">
        <v>992</v>
      </c>
    </row>
    <row r="22" spans="1:10" ht="75" customHeight="1" x14ac:dyDescent="0.25">
      <c r="A22" s="35"/>
      <c r="B22" s="9">
        <v>20</v>
      </c>
      <c r="C22" s="10" t="s">
        <v>251</v>
      </c>
      <c r="D22" s="5" t="s">
        <v>1249</v>
      </c>
      <c r="E22" s="19" t="s">
        <v>4</v>
      </c>
      <c r="F22" s="15" t="s">
        <v>314</v>
      </c>
      <c r="G22" s="16" t="s">
        <v>762</v>
      </c>
      <c r="H22" s="17" t="s">
        <v>313</v>
      </c>
      <c r="I22" s="32" t="s">
        <v>1552</v>
      </c>
      <c r="J22" s="32" t="s">
        <v>1553</v>
      </c>
    </row>
    <row r="23" spans="1:10" ht="75" customHeight="1" x14ac:dyDescent="0.25">
      <c r="A23" s="35"/>
      <c r="B23" s="9">
        <v>21</v>
      </c>
      <c r="C23" s="10" t="s">
        <v>251</v>
      </c>
      <c r="D23" s="5" t="s">
        <v>1250</v>
      </c>
      <c r="E23" s="20" t="s">
        <v>1225</v>
      </c>
      <c r="F23" s="15" t="s">
        <v>541</v>
      </c>
      <c r="G23" s="16" t="s">
        <v>874</v>
      </c>
      <c r="H23" s="17" t="s">
        <v>542</v>
      </c>
      <c r="I23" s="32" t="s">
        <v>1839</v>
      </c>
      <c r="J23" s="32" t="s">
        <v>1124</v>
      </c>
    </row>
    <row r="24" spans="1:10" ht="75" customHeight="1" x14ac:dyDescent="0.25">
      <c r="A24" s="35"/>
      <c r="B24" s="9">
        <v>22</v>
      </c>
      <c r="C24" s="10" t="s">
        <v>35</v>
      </c>
      <c r="D24" s="5" t="s">
        <v>1251</v>
      </c>
      <c r="E24" s="21" t="s">
        <v>1227</v>
      </c>
      <c r="F24" s="15" t="s">
        <v>36</v>
      </c>
      <c r="G24" s="16" t="s">
        <v>634</v>
      </c>
      <c r="H24" s="17" t="s">
        <v>37</v>
      </c>
      <c r="I24" s="32" t="s">
        <v>1554</v>
      </c>
      <c r="J24" s="32" t="s">
        <v>1170</v>
      </c>
    </row>
    <row r="25" spans="1:10" ht="75" customHeight="1" x14ac:dyDescent="0.25">
      <c r="A25" s="35"/>
      <c r="B25" s="9">
        <v>23</v>
      </c>
      <c r="C25" s="10" t="s">
        <v>35</v>
      </c>
      <c r="D25" s="5" t="s">
        <v>1252</v>
      </c>
      <c r="E25" s="22" t="s">
        <v>14</v>
      </c>
      <c r="F25" s="15" t="s">
        <v>278</v>
      </c>
      <c r="G25" s="16" t="s">
        <v>744</v>
      </c>
      <c r="H25" s="17" t="s">
        <v>279</v>
      </c>
      <c r="I25" s="32" t="s">
        <v>1555</v>
      </c>
      <c r="J25" s="32" t="s">
        <v>1002</v>
      </c>
    </row>
    <row r="26" spans="1:10" ht="75" customHeight="1" x14ac:dyDescent="0.25">
      <c r="A26" s="35"/>
      <c r="B26" s="9">
        <v>24</v>
      </c>
      <c r="C26" s="10" t="s">
        <v>35</v>
      </c>
      <c r="D26" s="5" t="s">
        <v>1253</v>
      </c>
      <c r="E26" s="18" t="s">
        <v>45</v>
      </c>
      <c r="F26" s="15" t="s">
        <v>141</v>
      </c>
      <c r="G26" s="16" t="s">
        <v>679</v>
      </c>
      <c r="H26" s="17" t="s">
        <v>142</v>
      </c>
      <c r="I26" s="32" t="s">
        <v>1556</v>
      </c>
      <c r="J26" s="32" t="s">
        <v>948</v>
      </c>
    </row>
    <row r="27" spans="1:10" ht="75" customHeight="1" x14ac:dyDescent="0.25">
      <c r="A27" s="35"/>
      <c r="B27" s="9">
        <v>25</v>
      </c>
      <c r="C27" s="10" t="s">
        <v>35</v>
      </c>
      <c r="D27" s="5" t="s">
        <v>1254</v>
      </c>
      <c r="E27" s="24" t="s">
        <v>8</v>
      </c>
      <c r="F27" s="15" t="s">
        <v>68</v>
      </c>
      <c r="G27" s="16" t="s">
        <v>646</v>
      </c>
      <c r="H27" s="17" t="s">
        <v>69</v>
      </c>
      <c r="I27" s="32" t="s">
        <v>1557</v>
      </c>
      <c r="J27" s="32" t="s">
        <v>1177</v>
      </c>
    </row>
    <row r="28" spans="1:10" ht="75" customHeight="1" x14ac:dyDescent="0.25">
      <c r="A28" s="35"/>
      <c r="B28" s="9">
        <v>26</v>
      </c>
      <c r="C28" s="10" t="s">
        <v>272</v>
      </c>
      <c r="D28" s="5" t="s">
        <v>1255</v>
      </c>
      <c r="E28" s="25" t="s">
        <v>107</v>
      </c>
      <c r="F28" s="15" t="s">
        <v>273</v>
      </c>
      <c r="G28" s="16" t="s">
        <v>741</v>
      </c>
      <c r="H28" s="17" t="s">
        <v>274</v>
      </c>
      <c r="I28" s="32" t="s">
        <v>1558</v>
      </c>
      <c r="J28" s="32" t="s">
        <v>1000</v>
      </c>
    </row>
    <row r="29" spans="1:10" ht="75" customHeight="1" x14ac:dyDescent="0.25">
      <c r="A29" s="35"/>
      <c r="B29" s="9">
        <v>27</v>
      </c>
      <c r="C29" s="10" t="s">
        <v>272</v>
      </c>
      <c r="D29" s="5" t="s">
        <v>1256</v>
      </c>
      <c r="E29" s="22" t="s">
        <v>14</v>
      </c>
      <c r="F29" s="15" t="s">
        <v>319</v>
      </c>
      <c r="G29" s="16" t="s">
        <v>765</v>
      </c>
      <c r="H29" s="17" t="s">
        <v>318</v>
      </c>
      <c r="I29" s="32" t="s">
        <v>1559</v>
      </c>
      <c r="J29" s="32" t="s">
        <v>1021</v>
      </c>
    </row>
    <row r="30" spans="1:10" ht="75" customHeight="1" x14ac:dyDescent="0.25">
      <c r="A30" s="35"/>
      <c r="B30" s="9">
        <v>28</v>
      </c>
      <c r="C30" s="10" t="s">
        <v>6</v>
      </c>
      <c r="D30" s="5" t="s">
        <v>1257</v>
      </c>
      <c r="E30" s="22" t="s">
        <v>14</v>
      </c>
      <c r="F30" s="15" t="s">
        <v>235</v>
      </c>
      <c r="G30" s="16" t="s">
        <v>725</v>
      </c>
      <c r="H30" s="17" t="s">
        <v>236</v>
      </c>
      <c r="I30" s="32" t="s">
        <v>1560</v>
      </c>
      <c r="J30" s="32" t="s">
        <v>988</v>
      </c>
    </row>
    <row r="31" spans="1:10" ht="75" customHeight="1" x14ac:dyDescent="0.25">
      <c r="A31" s="35"/>
      <c r="B31" s="9">
        <v>29</v>
      </c>
      <c r="C31" s="10" t="s">
        <v>6</v>
      </c>
      <c r="D31" s="5" t="s">
        <v>1258</v>
      </c>
      <c r="E31" s="21" t="s">
        <v>1227</v>
      </c>
      <c r="F31" s="15" t="s">
        <v>82</v>
      </c>
      <c r="G31" s="16" t="s">
        <v>651</v>
      </c>
      <c r="H31" s="17" t="s">
        <v>81</v>
      </c>
      <c r="I31" s="32" t="s">
        <v>1561</v>
      </c>
      <c r="J31" s="32" t="s">
        <v>934</v>
      </c>
    </row>
    <row r="32" spans="1:10" ht="75" customHeight="1" x14ac:dyDescent="0.25">
      <c r="A32" s="35"/>
      <c r="B32" s="9">
        <v>30</v>
      </c>
      <c r="C32" s="10" t="s">
        <v>6</v>
      </c>
      <c r="D32" s="5" t="s">
        <v>1259</v>
      </c>
      <c r="E32" s="19" t="s">
        <v>4</v>
      </c>
      <c r="F32" s="15" t="s">
        <v>95</v>
      </c>
      <c r="G32" s="16" t="s">
        <v>658</v>
      </c>
      <c r="H32" s="17" t="s">
        <v>96</v>
      </c>
      <c r="I32" s="32" t="s">
        <v>1562</v>
      </c>
      <c r="J32" s="32" t="s">
        <v>938</v>
      </c>
    </row>
    <row r="33" spans="1:10" ht="75" customHeight="1" x14ac:dyDescent="0.25">
      <c r="A33" s="35"/>
      <c r="B33" s="9">
        <v>31</v>
      </c>
      <c r="C33" s="10" t="s">
        <v>6</v>
      </c>
      <c r="D33" s="5" t="s">
        <v>1260</v>
      </c>
      <c r="E33" s="24" t="s">
        <v>8</v>
      </c>
      <c r="F33" s="15" t="s">
        <v>7</v>
      </c>
      <c r="G33" s="16" t="s">
        <v>624</v>
      </c>
      <c r="H33" s="17" t="s">
        <v>9</v>
      </c>
      <c r="I33" s="32" t="s">
        <v>1563</v>
      </c>
      <c r="J33" s="32" t="s">
        <v>1165</v>
      </c>
    </row>
    <row r="34" spans="1:10" ht="75" customHeight="1" x14ac:dyDescent="0.25">
      <c r="A34" s="35"/>
      <c r="B34" s="9">
        <v>32</v>
      </c>
      <c r="C34" s="10" t="s">
        <v>6</v>
      </c>
      <c r="D34" s="5" t="s">
        <v>1261</v>
      </c>
      <c r="E34" s="22" t="s">
        <v>14</v>
      </c>
      <c r="F34" s="15" t="s">
        <v>351</v>
      </c>
      <c r="G34" s="16" t="s">
        <v>780</v>
      </c>
      <c r="H34" s="17" t="s">
        <v>352</v>
      </c>
      <c r="I34" s="32" t="s">
        <v>1564</v>
      </c>
      <c r="J34" s="32" t="s">
        <v>1037</v>
      </c>
    </row>
    <row r="35" spans="1:10" ht="75" customHeight="1" x14ac:dyDescent="0.25">
      <c r="A35" s="35"/>
      <c r="B35" s="9">
        <v>33</v>
      </c>
      <c r="C35" s="10" t="s">
        <v>475</v>
      </c>
      <c r="D35" s="5" t="s">
        <v>1262</v>
      </c>
      <c r="E35" s="23" t="s">
        <v>1228</v>
      </c>
      <c r="F35" s="15" t="s">
        <v>477</v>
      </c>
      <c r="G35" s="16" t="s">
        <v>842</v>
      </c>
      <c r="H35" s="17" t="s">
        <v>476</v>
      </c>
      <c r="I35" s="32" t="s">
        <v>1842</v>
      </c>
      <c r="J35" s="32" t="s">
        <v>1096</v>
      </c>
    </row>
    <row r="36" spans="1:10" ht="75" customHeight="1" x14ac:dyDescent="0.25">
      <c r="A36" s="35"/>
      <c r="B36" s="9">
        <v>34</v>
      </c>
      <c r="C36" s="10" t="s">
        <v>475</v>
      </c>
      <c r="D36" s="5" t="s">
        <v>1263</v>
      </c>
      <c r="E36" s="22" t="s">
        <v>14</v>
      </c>
      <c r="F36" s="15" t="s">
        <v>529</v>
      </c>
      <c r="G36" s="16" t="s">
        <v>868</v>
      </c>
      <c r="H36" s="17" t="s">
        <v>530</v>
      </c>
      <c r="I36" s="32" t="s">
        <v>1843</v>
      </c>
      <c r="J36" s="32" t="s">
        <v>1120</v>
      </c>
    </row>
    <row r="37" spans="1:10" ht="75" customHeight="1" x14ac:dyDescent="0.25">
      <c r="A37" s="35"/>
      <c r="B37" s="9">
        <v>35</v>
      </c>
      <c r="C37" s="10" t="s">
        <v>475</v>
      </c>
      <c r="D37" s="5" t="s">
        <v>1264</v>
      </c>
      <c r="E37" s="23" t="s">
        <v>1228</v>
      </c>
      <c r="F37" s="15" t="s">
        <v>518</v>
      </c>
      <c r="G37" s="16" t="s">
        <v>863</v>
      </c>
      <c r="H37" s="26" t="s">
        <v>519</v>
      </c>
      <c r="I37" s="32" t="s">
        <v>1844</v>
      </c>
      <c r="J37" s="32" t="s">
        <v>1116</v>
      </c>
    </row>
    <row r="38" spans="1:10" ht="75" customHeight="1" x14ac:dyDescent="0.25">
      <c r="A38" s="35"/>
      <c r="B38" s="9">
        <v>36</v>
      </c>
      <c r="C38" s="10" t="s">
        <v>280</v>
      </c>
      <c r="D38" s="5" t="s">
        <v>1265</v>
      </c>
      <c r="E38" s="20" t="s">
        <v>1225</v>
      </c>
      <c r="F38" s="15" t="s">
        <v>553</v>
      </c>
      <c r="G38" s="16" t="s">
        <v>880</v>
      </c>
      <c r="H38" s="17" t="s">
        <v>554</v>
      </c>
      <c r="I38" s="32" t="s">
        <v>1565</v>
      </c>
      <c r="J38" s="32" t="s">
        <v>1130</v>
      </c>
    </row>
    <row r="39" spans="1:10" ht="75" customHeight="1" x14ac:dyDescent="0.25">
      <c r="A39" s="35"/>
      <c r="B39" s="9">
        <v>37</v>
      </c>
      <c r="C39" s="10" t="s">
        <v>280</v>
      </c>
      <c r="D39" s="5" t="s">
        <v>1266</v>
      </c>
      <c r="E39" s="18" t="s">
        <v>45</v>
      </c>
      <c r="F39" s="15" t="s">
        <v>521</v>
      </c>
      <c r="G39" s="16" t="s">
        <v>864</v>
      </c>
      <c r="H39" s="17" t="s">
        <v>520</v>
      </c>
      <c r="I39" s="33" t="s">
        <v>1566</v>
      </c>
      <c r="J39" s="32" t="s">
        <v>1117</v>
      </c>
    </row>
    <row r="40" spans="1:10" ht="75" customHeight="1" x14ac:dyDescent="0.25">
      <c r="A40" s="35"/>
      <c r="B40" s="9">
        <v>38</v>
      </c>
      <c r="C40" s="10" t="s">
        <v>280</v>
      </c>
      <c r="D40" s="5" t="s">
        <v>1267</v>
      </c>
      <c r="E40" s="19" t="s">
        <v>4</v>
      </c>
      <c r="F40" s="15" t="s">
        <v>281</v>
      </c>
      <c r="G40" s="16" t="s">
        <v>745</v>
      </c>
      <c r="H40" s="17" t="s">
        <v>282</v>
      </c>
      <c r="I40" s="32" t="s">
        <v>1567</v>
      </c>
      <c r="J40" s="32" t="s">
        <v>1003</v>
      </c>
    </row>
    <row r="41" spans="1:10" ht="75" customHeight="1" x14ac:dyDescent="0.25">
      <c r="A41" s="35"/>
      <c r="B41" s="9">
        <v>39</v>
      </c>
      <c r="C41" s="10" t="s">
        <v>280</v>
      </c>
      <c r="D41" s="5" t="s">
        <v>1268</v>
      </c>
      <c r="E41" s="18" t="s">
        <v>45</v>
      </c>
      <c r="F41" s="15" t="s">
        <v>400</v>
      </c>
      <c r="G41" s="16" t="s">
        <v>806</v>
      </c>
      <c r="H41" s="17" t="s">
        <v>401</v>
      </c>
      <c r="I41" s="32" t="s">
        <v>1568</v>
      </c>
      <c r="J41" s="32" t="s">
        <v>1063</v>
      </c>
    </row>
    <row r="42" spans="1:10" ht="75" customHeight="1" x14ac:dyDescent="0.25">
      <c r="A42" s="35"/>
      <c r="B42" s="9">
        <v>40</v>
      </c>
      <c r="C42" s="10" t="s">
        <v>280</v>
      </c>
      <c r="D42" s="5" t="s">
        <v>1269</v>
      </c>
      <c r="E42" s="20" t="s">
        <v>1225</v>
      </c>
      <c r="F42" s="15" t="s">
        <v>290</v>
      </c>
      <c r="G42" s="16" t="s">
        <v>749</v>
      </c>
      <c r="H42" s="17" t="s">
        <v>289</v>
      </c>
      <c r="I42" s="32" t="s">
        <v>1569</v>
      </c>
      <c r="J42" s="32" t="s">
        <v>1007</v>
      </c>
    </row>
    <row r="43" spans="1:10" ht="75" customHeight="1" x14ac:dyDescent="0.25">
      <c r="A43" s="35"/>
      <c r="B43" s="9">
        <v>41</v>
      </c>
      <c r="C43" s="10" t="s">
        <v>280</v>
      </c>
      <c r="D43" s="5" t="s">
        <v>1270</v>
      </c>
      <c r="E43" s="19" t="s">
        <v>4</v>
      </c>
      <c r="F43" s="15" t="s">
        <v>345</v>
      </c>
      <c r="G43" s="16" t="s">
        <v>777</v>
      </c>
      <c r="H43" s="17" t="s">
        <v>346</v>
      </c>
      <c r="I43" s="32" t="s">
        <v>1845</v>
      </c>
      <c r="J43" s="32" t="s">
        <v>1034</v>
      </c>
    </row>
    <row r="44" spans="1:10" ht="75" customHeight="1" x14ac:dyDescent="0.25">
      <c r="A44" s="35"/>
      <c r="B44" s="9">
        <v>42</v>
      </c>
      <c r="C44" s="10" t="s">
        <v>280</v>
      </c>
      <c r="D44" s="5" t="s">
        <v>1271</v>
      </c>
      <c r="E44" s="19" t="s">
        <v>4</v>
      </c>
      <c r="F44" s="15" t="s">
        <v>434</v>
      </c>
      <c r="G44" s="16" t="s">
        <v>822</v>
      </c>
      <c r="H44" s="17" t="s">
        <v>433</v>
      </c>
      <c r="I44" s="32" t="s">
        <v>1846</v>
      </c>
      <c r="J44" s="32" t="s">
        <v>1077</v>
      </c>
    </row>
    <row r="45" spans="1:10" ht="75" customHeight="1" x14ac:dyDescent="0.25">
      <c r="A45" s="35"/>
      <c r="B45" s="9">
        <v>43</v>
      </c>
      <c r="C45" s="10" t="s">
        <v>147</v>
      </c>
      <c r="D45" s="5" t="s">
        <v>1272</v>
      </c>
      <c r="E45" s="18" t="s">
        <v>45</v>
      </c>
      <c r="F45" s="15" t="s">
        <v>478</v>
      </c>
      <c r="G45" s="16" t="s">
        <v>843</v>
      </c>
      <c r="H45" s="17" t="s">
        <v>479</v>
      </c>
      <c r="I45" s="32" t="s">
        <v>1868</v>
      </c>
      <c r="J45" s="32" t="s">
        <v>1869</v>
      </c>
    </row>
    <row r="46" spans="1:10" ht="75" customHeight="1" x14ac:dyDescent="0.25">
      <c r="A46" s="35"/>
      <c r="B46" s="9">
        <v>44</v>
      </c>
      <c r="C46" s="10" t="s">
        <v>147</v>
      </c>
      <c r="D46" s="5" t="s">
        <v>1273</v>
      </c>
      <c r="E46" s="19" t="s">
        <v>4</v>
      </c>
      <c r="F46" s="15" t="s">
        <v>148</v>
      </c>
      <c r="G46" s="27" t="s">
        <v>682</v>
      </c>
      <c r="H46" s="17" t="s">
        <v>149</v>
      </c>
      <c r="I46" s="32" t="s">
        <v>1570</v>
      </c>
      <c r="J46" s="32" t="s">
        <v>950</v>
      </c>
    </row>
    <row r="47" spans="1:10" ht="75" customHeight="1" x14ac:dyDescent="0.25">
      <c r="A47" s="35"/>
      <c r="B47" s="9">
        <v>45</v>
      </c>
      <c r="C47" s="10" t="s">
        <v>147</v>
      </c>
      <c r="D47" s="5" t="s">
        <v>1274</v>
      </c>
      <c r="E47" s="18" t="s">
        <v>45</v>
      </c>
      <c r="F47" s="15" t="s">
        <v>190</v>
      </c>
      <c r="G47" s="16" t="s">
        <v>702</v>
      </c>
      <c r="H47" s="17" t="s">
        <v>1531</v>
      </c>
      <c r="I47" s="32" t="s">
        <v>1571</v>
      </c>
      <c r="J47" s="32" t="s">
        <v>1532</v>
      </c>
    </row>
    <row r="48" spans="1:10" ht="75" customHeight="1" x14ac:dyDescent="0.25">
      <c r="A48" s="35"/>
      <c r="B48" s="9">
        <v>46</v>
      </c>
      <c r="C48" s="10" t="s">
        <v>147</v>
      </c>
      <c r="D48" s="5" t="s">
        <v>1275</v>
      </c>
      <c r="E48" s="19" t="s">
        <v>4</v>
      </c>
      <c r="F48" s="15" t="s">
        <v>587</v>
      </c>
      <c r="G48" s="16" t="s">
        <v>898</v>
      </c>
      <c r="H48" s="17" t="s">
        <v>588</v>
      </c>
      <c r="I48" s="32" t="s">
        <v>1572</v>
      </c>
      <c r="J48" s="32" t="s">
        <v>1147</v>
      </c>
    </row>
    <row r="49" spans="1:10" ht="75" customHeight="1" x14ac:dyDescent="0.25">
      <c r="A49" s="35"/>
      <c r="B49" s="9">
        <v>47</v>
      </c>
      <c r="C49" s="10" t="s">
        <v>147</v>
      </c>
      <c r="D49" s="5" t="s">
        <v>1276</v>
      </c>
      <c r="E49" s="18" t="s">
        <v>45</v>
      </c>
      <c r="F49" s="15" t="s">
        <v>357</v>
      </c>
      <c r="G49" s="16" t="s">
        <v>783</v>
      </c>
      <c r="H49" s="17" t="s">
        <v>358</v>
      </c>
      <c r="I49" s="32" t="s">
        <v>1573</v>
      </c>
      <c r="J49" s="32" t="s">
        <v>1040</v>
      </c>
    </row>
    <row r="50" spans="1:10" ht="75" customHeight="1" x14ac:dyDescent="0.25">
      <c r="A50" s="35"/>
      <c r="B50" s="9">
        <v>48</v>
      </c>
      <c r="C50" s="10" t="s">
        <v>147</v>
      </c>
      <c r="D50" s="5" t="s">
        <v>1277</v>
      </c>
      <c r="E50" s="18" t="s">
        <v>45</v>
      </c>
      <c r="F50" s="15" t="s">
        <v>349</v>
      </c>
      <c r="G50" s="16" t="s">
        <v>779</v>
      </c>
      <c r="H50" s="17" t="s">
        <v>350</v>
      </c>
      <c r="I50" s="33" t="s">
        <v>1575</v>
      </c>
      <c r="J50" s="32" t="s">
        <v>1036</v>
      </c>
    </row>
    <row r="51" spans="1:10" ht="75" customHeight="1" x14ac:dyDescent="0.25">
      <c r="A51" s="35"/>
      <c r="B51" s="9">
        <v>49</v>
      </c>
      <c r="C51" s="10" t="s">
        <v>64</v>
      </c>
      <c r="D51" s="5" t="s">
        <v>1278</v>
      </c>
      <c r="E51" s="24" t="s">
        <v>8</v>
      </c>
      <c r="F51" s="15" t="s">
        <v>512</v>
      </c>
      <c r="G51" s="16" t="s">
        <v>860</v>
      </c>
      <c r="H51" s="17" t="s">
        <v>513</v>
      </c>
      <c r="I51" s="32" t="s">
        <v>1576</v>
      </c>
      <c r="J51" s="32" t="s">
        <v>1574</v>
      </c>
    </row>
    <row r="52" spans="1:10" ht="75" customHeight="1" x14ac:dyDescent="0.25">
      <c r="A52" s="35"/>
      <c r="B52" s="9">
        <v>50</v>
      </c>
      <c r="C52" s="10" t="s">
        <v>64</v>
      </c>
      <c r="D52" s="5" t="s">
        <v>1279</v>
      </c>
      <c r="E52" s="18" t="s">
        <v>45</v>
      </c>
      <c r="F52" s="15" t="s">
        <v>128</v>
      </c>
      <c r="G52" s="16" t="s">
        <v>672</v>
      </c>
      <c r="H52" s="17" t="s">
        <v>127</v>
      </c>
      <c r="I52" s="32" t="s">
        <v>1577</v>
      </c>
      <c r="J52" s="32" t="s">
        <v>1194</v>
      </c>
    </row>
    <row r="53" spans="1:10" ht="75" customHeight="1" x14ac:dyDescent="0.25">
      <c r="A53" s="35"/>
      <c r="B53" s="9">
        <v>51</v>
      </c>
      <c r="C53" s="10" t="s">
        <v>64</v>
      </c>
      <c r="D53" s="5" t="s">
        <v>1280</v>
      </c>
      <c r="E53" s="19" t="s">
        <v>4</v>
      </c>
      <c r="F53" s="15" t="s">
        <v>174</v>
      </c>
      <c r="G53" s="16" t="s">
        <v>694</v>
      </c>
      <c r="H53" s="17" t="s">
        <v>175</v>
      </c>
      <c r="I53" s="32" t="s">
        <v>1578</v>
      </c>
      <c r="J53" s="32" t="s">
        <v>961</v>
      </c>
    </row>
    <row r="54" spans="1:10" ht="75" customHeight="1" x14ac:dyDescent="0.25">
      <c r="A54" s="35"/>
      <c r="B54" s="9">
        <v>52</v>
      </c>
      <c r="C54" s="10" t="s">
        <v>64</v>
      </c>
      <c r="D54" s="5" t="s">
        <v>1281</v>
      </c>
      <c r="E54" s="19" t="s">
        <v>4</v>
      </c>
      <c r="F54" s="15" t="s">
        <v>533</v>
      </c>
      <c r="G54" s="16" t="s">
        <v>870</v>
      </c>
      <c r="H54" s="17" t="s">
        <v>534</v>
      </c>
      <c r="I54" s="32" t="s">
        <v>1847</v>
      </c>
      <c r="J54" s="32" t="s">
        <v>1122</v>
      </c>
    </row>
    <row r="55" spans="1:10" ht="75" customHeight="1" x14ac:dyDescent="0.25">
      <c r="A55" s="35"/>
      <c r="B55" s="9">
        <v>53</v>
      </c>
      <c r="C55" s="10" t="s">
        <v>64</v>
      </c>
      <c r="D55" s="5" t="s">
        <v>1282</v>
      </c>
      <c r="E55" s="14" t="s">
        <v>1226</v>
      </c>
      <c r="F55" s="15" t="s">
        <v>65</v>
      </c>
      <c r="G55" s="16" t="s">
        <v>644</v>
      </c>
      <c r="H55" s="17" t="s">
        <v>66</v>
      </c>
      <c r="I55" s="32" t="s">
        <v>1579</v>
      </c>
      <c r="J55" s="32" t="s">
        <v>1176</v>
      </c>
    </row>
    <row r="56" spans="1:10" ht="75" customHeight="1" x14ac:dyDescent="0.25">
      <c r="A56" s="35"/>
      <c r="B56" s="9">
        <v>54</v>
      </c>
      <c r="C56" s="10" t="s">
        <v>64</v>
      </c>
      <c r="D56" s="5" t="s">
        <v>1283</v>
      </c>
      <c r="E56" s="18" t="s">
        <v>45</v>
      </c>
      <c r="F56" s="15" t="s">
        <v>375</v>
      </c>
      <c r="G56" s="16" t="s">
        <v>792</v>
      </c>
      <c r="H56" s="17" t="s">
        <v>376</v>
      </c>
      <c r="I56" s="32" t="s">
        <v>1580</v>
      </c>
      <c r="J56" s="32" t="s">
        <v>1049</v>
      </c>
    </row>
    <row r="57" spans="1:10" ht="75" customHeight="1" x14ac:dyDescent="0.25">
      <c r="A57" s="35"/>
      <c r="B57" s="9">
        <v>55</v>
      </c>
      <c r="C57" s="10" t="s">
        <v>64</v>
      </c>
      <c r="D57" s="5" t="s">
        <v>1284</v>
      </c>
      <c r="E57" s="19" t="s">
        <v>4</v>
      </c>
      <c r="F57" s="15" t="s">
        <v>593</v>
      </c>
      <c r="G57" s="16" t="s">
        <v>901</v>
      </c>
      <c r="H57" s="17" t="s">
        <v>592</v>
      </c>
      <c r="I57" s="32" t="s">
        <v>1581</v>
      </c>
      <c r="J57" s="32" t="s">
        <v>1150</v>
      </c>
    </row>
    <row r="58" spans="1:10" ht="75" customHeight="1" x14ac:dyDescent="0.25">
      <c r="A58" s="35"/>
      <c r="B58" s="9">
        <v>56</v>
      </c>
      <c r="C58" s="10" t="s">
        <v>24</v>
      </c>
      <c r="D58" s="5" t="s">
        <v>1285</v>
      </c>
      <c r="E58" s="18" t="s">
        <v>45</v>
      </c>
      <c r="F58" s="15" t="s">
        <v>561</v>
      </c>
      <c r="G58" s="16" t="s">
        <v>884</v>
      </c>
      <c r="H58" s="17" t="s">
        <v>562</v>
      </c>
      <c r="I58" s="32" t="s">
        <v>1582</v>
      </c>
      <c r="J58" s="32" t="s">
        <v>1133</v>
      </c>
    </row>
    <row r="59" spans="1:10" ht="75" customHeight="1" x14ac:dyDescent="0.25">
      <c r="A59" s="35"/>
      <c r="B59" s="9">
        <v>57</v>
      </c>
      <c r="C59" s="10" t="s">
        <v>24</v>
      </c>
      <c r="D59" s="5" t="s">
        <v>1286</v>
      </c>
      <c r="E59" s="24" t="s">
        <v>8</v>
      </c>
      <c r="F59" s="15" t="s">
        <v>38</v>
      </c>
      <c r="G59" s="16" t="s">
        <v>635</v>
      </c>
      <c r="H59" s="17" t="s">
        <v>39</v>
      </c>
      <c r="I59" s="32" t="s">
        <v>1583</v>
      </c>
      <c r="J59" s="32" t="s">
        <v>932</v>
      </c>
    </row>
    <row r="60" spans="1:10" ht="75" customHeight="1" x14ac:dyDescent="0.25">
      <c r="A60" s="35"/>
      <c r="B60" s="9">
        <v>58</v>
      </c>
      <c r="C60" s="10" t="s">
        <v>24</v>
      </c>
      <c r="D60" s="5" t="s">
        <v>1287</v>
      </c>
      <c r="E60" s="19" t="s">
        <v>4</v>
      </c>
      <c r="F60" s="15" t="s">
        <v>112</v>
      </c>
      <c r="G60" s="16" t="s">
        <v>665</v>
      </c>
      <c r="H60" s="17" t="s">
        <v>113</v>
      </c>
      <c r="I60" s="32" t="s">
        <v>1584</v>
      </c>
      <c r="J60" s="32" t="s">
        <v>1190</v>
      </c>
    </row>
    <row r="61" spans="1:10" ht="75" customHeight="1" x14ac:dyDescent="0.25">
      <c r="A61" s="35"/>
      <c r="B61" s="9">
        <v>59</v>
      </c>
      <c r="C61" s="10" t="s">
        <v>24</v>
      </c>
      <c r="D61" s="5" t="s">
        <v>1288</v>
      </c>
      <c r="E61" s="23" t="s">
        <v>1228</v>
      </c>
      <c r="F61" s="15" t="s">
        <v>445</v>
      </c>
      <c r="G61" s="16" t="s">
        <v>828</v>
      </c>
      <c r="H61" s="17" t="s">
        <v>446</v>
      </c>
      <c r="I61" s="32" t="s">
        <v>1585</v>
      </c>
      <c r="J61" s="32" t="s">
        <v>1082</v>
      </c>
    </row>
    <row r="62" spans="1:10" ht="75" customHeight="1" x14ac:dyDescent="0.25">
      <c r="A62" s="35"/>
      <c r="B62" s="9">
        <v>60</v>
      </c>
      <c r="C62" s="10" t="s">
        <v>24</v>
      </c>
      <c r="D62" s="5" t="s">
        <v>1289</v>
      </c>
      <c r="E62" s="19" t="s">
        <v>4</v>
      </c>
      <c r="F62" s="15" t="s">
        <v>327</v>
      </c>
      <c r="G62" s="16" t="s">
        <v>769</v>
      </c>
      <c r="H62" s="17" t="s">
        <v>328</v>
      </c>
      <c r="I62" s="32" t="s">
        <v>1836</v>
      </c>
      <c r="J62" s="32" t="s">
        <v>1026</v>
      </c>
    </row>
    <row r="63" spans="1:10" ht="75" customHeight="1" x14ac:dyDescent="0.25">
      <c r="A63" s="35"/>
      <c r="B63" s="9">
        <v>61</v>
      </c>
      <c r="C63" s="10" t="s">
        <v>24</v>
      </c>
      <c r="D63" s="5" t="s">
        <v>1290</v>
      </c>
      <c r="E63" s="19" t="s">
        <v>4</v>
      </c>
      <c r="F63" s="15" t="s">
        <v>25</v>
      </c>
      <c r="G63" s="16" t="s">
        <v>630</v>
      </c>
      <c r="H63" s="17" t="s">
        <v>26</v>
      </c>
      <c r="I63" s="32" t="s">
        <v>1586</v>
      </c>
      <c r="J63" s="32" t="s">
        <v>929</v>
      </c>
    </row>
    <row r="64" spans="1:10" ht="75" customHeight="1" x14ac:dyDescent="0.25">
      <c r="A64" s="35"/>
      <c r="B64" s="9">
        <v>62</v>
      </c>
      <c r="C64" s="10" t="s">
        <v>24</v>
      </c>
      <c r="D64" s="5" t="s">
        <v>1291</v>
      </c>
      <c r="E64" s="28" t="s">
        <v>18</v>
      </c>
      <c r="F64" s="15" t="s">
        <v>233</v>
      </c>
      <c r="G64" s="16" t="s">
        <v>724</v>
      </c>
      <c r="H64" s="17" t="s">
        <v>234</v>
      </c>
      <c r="I64" s="32" t="s">
        <v>1587</v>
      </c>
      <c r="J64" s="32" t="s">
        <v>987</v>
      </c>
    </row>
    <row r="65" spans="1:10" ht="75" customHeight="1" x14ac:dyDescent="0.25">
      <c r="A65" s="35"/>
      <c r="B65" s="9">
        <v>63</v>
      </c>
      <c r="C65" s="10" t="s">
        <v>24</v>
      </c>
      <c r="D65" s="5" t="s">
        <v>1292</v>
      </c>
      <c r="E65" s="19" t="s">
        <v>4</v>
      </c>
      <c r="F65" s="15" t="s">
        <v>177</v>
      </c>
      <c r="G65" s="16" t="s">
        <v>695</v>
      </c>
      <c r="H65" s="17" t="s">
        <v>176</v>
      </c>
      <c r="I65" s="32" t="s">
        <v>1588</v>
      </c>
      <c r="J65" s="32" t="s">
        <v>962</v>
      </c>
    </row>
    <row r="66" spans="1:10" ht="75" customHeight="1" x14ac:dyDescent="0.25">
      <c r="A66" s="35"/>
      <c r="B66" s="9">
        <v>64</v>
      </c>
      <c r="C66" s="10" t="s">
        <v>24</v>
      </c>
      <c r="D66" s="5" t="s">
        <v>1293</v>
      </c>
      <c r="E66" s="19" t="s">
        <v>4</v>
      </c>
      <c r="F66" s="15" t="s">
        <v>455</v>
      </c>
      <c r="G66" s="16" t="s">
        <v>832</v>
      </c>
      <c r="H66" s="17" t="s">
        <v>456</v>
      </c>
      <c r="I66" s="33" t="s">
        <v>1589</v>
      </c>
      <c r="J66" s="32" t="s">
        <v>1087</v>
      </c>
    </row>
    <row r="67" spans="1:10" ht="75" customHeight="1" x14ac:dyDescent="0.25">
      <c r="A67" s="35"/>
      <c r="B67" s="9">
        <v>65</v>
      </c>
      <c r="C67" s="10" t="s">
        <v>24</v>
      </c>
      <c r="D67" s="5" t="s">
        <v>1294</v>
      </c>
      <c r="E67" s="19" t="s">
        <v>4</v>
      </c>
      <c r="F67" s="15" t="s">
        <v>366</v>
      </c>
      <c r="G67" s="16" t="s">
        <v>787</v>
      </c>
      <c r="H67" s="17" t="s">
        <v>367</v>
      </c>
      <c r="I67" s="32" t="s">
        <v>1590</v>
      </c>
      <c r="J67" s="32" t="s">
        <v>1044</v>
      </c>
    </row>
    <row r="68" spans="1:10" ht="75" customHeight="1" x14ac:dyDescent="0.25">
      <c r="A68" s="35"/>
      <c r="B68" s="9">
        <v>66</v>
      </c>
      <c r="C68" s="10" t="s">
        <v>16</v>
      </c>
      <c r="D68" s="5" t="s">
        <v>1295</v>
      </c>
      <c r="E68" s="19" t="s">
        <v>4</v>
      </c>
      <c r="F68" s="15" t="s">
        <v>216</v>
      </c>
      <c r="G68" s="16" t="s">
        <v>715</v>
      </c>
      <c r="H68" s="17" t="s">
        <v>217</v>
      </c>
      <c r="I68" s="32" t="s">
        <v>1591</v>
      </c>
      <c r="J68" s="32" t="s">
        <v>979</v>
      </c>
    </row>
    <row r="69" spans="1:10" ht="75" customHeight="1" x14ac:dyDescent="0.25">
      <c r="A69" s="35"/>
      <c r="B69" s="9">
        <v>67</v>
      </c>
      <c r="C69" s="10" t="s">
        <v>16</v>
      </c>
      <c r="D69" s="5" t="s">
        <v>1296</v>
      </c>
      <c r="E69" s="19" t="s">
        <v>4</v>
      </c>
      <c r="F69" s="15" t="s">
        <v>501</v>
      </c>
      <c r="G69" s="16" t="s">
        <v>854</v>
      </c>
      <c r="H69" s="17" t="s">
        <v>502</v>
      </c>
      <c r="I69" s="32" t="s">
        <v>1848</v>
      </c>
      <c r="J69" s="32" t="s">
        <v>1108</v>
      </c>
    </row>
    <row r="70" spans="1:10" ht="75" customHeight="1" x14ac:dyDescent="0.25">
      <c r="A70" s="35"/>
      <c r="B70" s="9">
        <v>68</v>
      </c>
      <c r="C70" s="10" t="s">
        <v>16</v>
      </c>
      <c r="D70" s="5" t="s">
        <v>1297</v>
      </c>
      <c r="E70" s="24" t="s">
        <v>8</v>
      </c>
      <c r="F70" s="15" t="s">
        <v>324</v>
      </c>
      <c r="G70" s="16" t="s">
        <v>767</v>
      </c>
      <c r="H70" s="17" t="s">
        <v>323</v>
      </c>
      <c r="I70" s="32" t="s">
        <v>1592</v>
      </c>
      <c r="J70" s="32" t="s">
        <v>1024</v>
      </c>
    </row>
    <row r="71" spans="1:10" ht="75" customHeight="1" x14ac:dyDescent="0.25">
      <c r="A71" s="35"/>
      <c r="B71" s="9">
        <v>69</v>
      </c>
      <c r="C71" s="10" t="s">
        <v>16</v>
      </c>
      <c r="D71" s="5" t="s">
        <v>1298</v>
      </c>
      <c r="E71" s="28" t="s">
        <v>18</v>
      </c>
      <c r="F71" s="15" t="s">
        <v>17</v>
      </c>
      <c r="G71" s="16" t="s">
        <v>627</v>
      </c>
      <c r="H71" s="17" t="s">
        <v>19</v>
      </c>
      <c r="I71" s="32" t="s">
        <v>1593</v>
      </c>
      <c r="J71" s="32" t="s">
        <v>1166</v>
      </c>
    </row>
    <row r="72" spans="1:10" ht="75" customHeight="1" x14ac:dyDescent="0.25">
      <c r="A72" s="35"/>
      <c r="B72" s="9">
        <v>70</v>
      </c>
      <c r="C72" s="10" t="s">
        <v>16</v>
      </c>
      <c r="D72" s="5" t="s">
        <v>1299</v>
      </c>
      <c r="E72" s="28" t="s">
        <v>18</v>
      </c>
      <c r="F72" s="15" t="s">
        <v>1208</v>
      </c>
      <c r="G72" s="16" t="s">
        <v>752</v>
      </c>
      <c r="H72" s="17" t="s">
        <v>295</v>
      </c>
      <c r="I72" s="32" t="s">
        <v>1594</v>
      </c>
      <c r="J72" s="32" t="s">
        <v>1010</v>
      </c>
    </row>
    <row r="73" spans="1:10" ht="75" customHeight="1" x14ac:dyDescent="0.25">
      <c r="A73" s="35"/>
      <c r="B73" s="9">
        <v>71</v>
      </c>
      <c r="C73" s="10" t="s">
        <v>13</v>
      </c>
      <c r="D73" s="5" t="s">
        <v>1300</v>
      </c>
      <c r="E73" s="18" t="s">
        <v>45</v>
      </c>
      <c r="F73" s="15" t="s">
        <v>154</v>
      </c>
      <c r="G73" s="16" t="s">
        <v>684</v>
      </c>
      <c r="H73" s="17" t="s">
        <v>153</v>
      </c>
      <c r="I73" s="32" t="s">
        <v>1595</v>
      </c>
      <c r="J73" s="32" t="s">
        <v>952</v>
      </c>
    </row>
    <row r="74" spans="1:10" ht="75" customHeight="1" x14ac:dyDescent="0.25">
      <c r="A74" s="35"/>
      <c r="B74" s="9">
        <v>72</v>
      </c>
      <c r="C74" s="10" t="s">
        <v>13</v>
      </c>
      <c r="D74" s="5" t="s">
        <v>1301</v>
      </c>
      <c r="E74" s="19" t="s">
        <v>4</v>
      </c>
      <c r="F74" s="15" t="s">
        <v>581</v>
      </c>
      <c r="G74" s="16" t="s">
        <v>895</v>
      </c>
      <c r="H74" s="17" t="s">
        <v>582</v>
      </c>
      <c r="I74" s="32" t="s">
        <v>1596</v>
      </c>
      <c r="J74" s="32" t="s">
        <v>1144</v>
      </c>
    </row>
    <row r="75" spans="1:10" ht="75" customHeight="1" x14ac:dyDescent="0.25">
      <c r="A75" s="35"/>
      <c r="B75" s="9">
        <v>73</v>
      </c>
      <c r="C75" s="10" t="s">
        <v>13</v>
      </c>
      <c r="D75" s="5" t="s">
        <v>1302</v>
      </c>
      <c r="E75" s="21" t="s">
        <v>1227</v>
      </c>
      <c r="F75" s="15" t="s">
        <v>537</v>
      </c>
      <c r="G75" s="16" t="s">
        <v>872</v>
      </c>
      <c r="H75" s="17" t="s">
        <v>538</v>
      </c>
      <c r="I75" s="33" t="s">
        <v>1849</v>
      </c>
      <c r="J75" s="36" t="s">
        <v>1599</v>
      </c>
    </row>
    <row r="76" spans="1:10" ht="75" customHeight="1" x14ac:dyDescent="0.25">
      <c r="A76" s="35"/>
      <c r="B76" s="9">
        <v>74</v>
      </c>
      <c r="C76" s="10" t="s">
        <v>13</v>
      </c>
      <c r="D76" s="5" t="s">
        <v>1303</v>
      </c>
      <c r="E76" s="20" t="s">
        <v>1225</v>
      </c>
      <c r="F76" s="15" t="s">
        <v>492</v>
      </c>
      <c r="G76" s="16" t="s">
        <v>921</v>
      </c>
      <c r="H76" s="17" t="s">
        <v>493</v>
      </c>
      <c r="I76" s="32" t="s">
        <v>1597</v>
      </c>
      <c r="J76" s="32" t="s">
        <v>1103</v>
      </c>
    </row>
    <row r="77" spans="1:10" ht="75" customHeight="1" x14ac:dyDescent="0.25">
      <c r="A77" s="35"/>
      <c r="B77" s="9">
        <v>75</v>
      </c>
      <c r="C77" s="10" t="s">
        <v>13</v>
      </c>
      <c r="D77" s="5" t="s">
        <v>1304</v>
      </c>
      <c r="E77" s="18" t="s">
        <v>45</v>
      </c>
      <c r="F77" s="15" t="s">
        <v>549</v>
      </c>
      <c r="G77" s="16" t="s">
        <v>878</v>
      </c>
      <c r="H77" s="17" t="s">
        <v>550</v>
      </c>
      <c r="I77" s="32" t="s">
        <v>1598</v>
      </c>
      <c r="J77" s="32" t="s">
        <v>1128</v>
      </c>
    </row>
    <row r="78" spans="1:10" ht="75" customHeight="1" x14ac:dyDescent="0.25">
      <c r="A78" s="35"/>
      <c r="B78" s="9">
        <v>76</v>
      </c>
      <c r="C78" s="10" t="s">
        <v>13</v>
      </c>
      <c r="D78" s="5" t="s">
        <v>1305</v>
      </c>
      <c r="E78" s="19" t="s">
        <v>4</v>
      </c>
      <c r="F78" s="15" t="s">
        <v>457</v>
      </c>
      <c r="G78" s="16" t="s">
        <v>833</v>
      </c>
      <c r="H78" s="17" t="s">
        <v>458</v>
      </c>
      <c r="I78" s="32" t="s">
        <v>1601</v>
      </c>
      <c r="J78" s="32" t="s">
        <v>1088</v>
      </c>
    </row>
    <row r="79" spans="1:10" ht="75" customHeight="1" x14ac:dyDescent="0.25">
      <c r="A79" s="35"/>
      <c r="B79" s="9">
        <v>77</v>
      </c>
      <c r="C79" s="10" t="s">
        <v>13</v>
      </c>
      <c r="D79" s="5" t="s">
        <v>1306</v>
      </c>
      <c r="E79" s="24" t="s">
        <v>8</v>
      </c>
      <c r="F79" s="15" t="s">
        <v>406</v>
      </c>
      <c r="G79" s="16" t="s">
        <v>808</v>
      </c>
      <c r="H79" s="17" t="s">
        <v>405</v>
      </c>
      <c r="I79" s="32" t="s">
        <v>1850</v>
      </c>
      <c r="J79" s="32" t="s">
        <v>1065</v>
      </c>
    </row>
    <row r="80" spans="1:10" ht="75" customHeight="1" x14ac:dyDescent="0.25">
      <c r="A80" s="35"/>
      <c r="B80" s="9">
        <v>78</v>
      </c>
      <c r="C80" s="10" t="s">
        <v>13</v>
      </c>
      <c r="D80" s="5" t="s">
        <v>1307</v>
      </c>
      <c r="E80" s="19" t="s">
        <v>4</v>
      </c>
      <c r="F80" s="15" t="s">
        <v>231</v>
      </c>
      <c r="G80" s="16" t="s">
        <v>723</v>
      </c>
      <c r="H80" s="17" t="s">
        <v>232</v>
      </c>
      <c r="I80" s="32" t="s">
        <v>1600</v>
      </c>
      <c r="J80" s="32" t="s">
        <v>986</v>
      </c>
    </row>
    <row r="81" spans="1:10" ht="75" customHeight="1" x14ac:dyDescent="0.25">
      <c r="A81" s="35"/>
      <c r="B81" s="9">
        <v>79</v>
      </c>
      <c r="C81" s="10" t="s">
        <v>13</v>
      </c>
      <c r="D81" s="5" t="s">
        <v>1308</v>
      </c>
      <c r="E81" s="22" t="s">
        <v>14</v>
      </c>
      <c r="F81" s="15" t="s">
        <v>926</v>
      </c>
      <c r="G81" s="16" t="s">
        <v>626</v>
      </c>
      <c r="H81" s="17" t="s">
        <v>15</v>
      </c>
      <c r="I81" s="32" t="s">
        <v>1602</v>
      </c>
      <c r="J81" s="32" t="s">
        <v>1834</v>
      </c>
    </row>
    <row r="82" spans="1:10" ht="75" customHeight="1" x14ac:dyDescent="0.25">
      <c r="A82" s="35"/>
      <c r="B82" s="9">
        <v>80</v>
      </c>
      <c r="C82" s="10" t="s">
        <v>13</v>
      </c>
      <c r="D82" s="5" t="s">
        <v>1309</v>
      </c>
      <c r="E82" s="28" t="s">
        <v>18</v>
      </c>
      <c r="F82" s="15" t="s">
        <v>322</v>
      </c>
      <c r="G82" s="16" t="s">
        <v>766</v>
      </c>
      <c r="H82" s="17" t="s">
        <v>321</v>
      </c>
      <c r="I82" s="32" t="s">
        <v>1603</v>
      </c>
      <c r="J82" s="32" t="s">
        <v>1023</v>
      </c>
    </row>
    <row r="83" spans="1:10" ht="75" customHeight="1" x14ac:dyDescent="0.25">
      <c r="A83" s="35"/>
      <c r="B83" s="9">
        <v>81</v>
      </c>
      <c r="C83" s="10" t="s">
        <v>13</v>
      </c>
      <c r="D83" s="5" t="s">
        <v>1310</v>
      </c>
      <c r="E83" s="24" t="s">
        <v>8</v>
      </c>
      <c r="F83" s="15" t="s">
        <v>419</v>
      </c>
      <c r="G83" s="16" t="s">
        <v>815</v>
      </c>
      <c r="H83" s="26" t="s">
        <v>420</v>
      </c>
      <c r="I83" s="32" t="s">
        <v>1604</v>
      </c>
      <c r="J83" s="32" t="s">
        <v>1071</v>
      </c>
    </row>
    <row r="84" spans="1:10" ht="75" customHeight="1" x14ac:dyDescent="0.25">
      <c r="A84" s="35"/>
      <c r="B84" s="9">
        <v>82</v>
      </c>
      <c r="C84" s="10" t="s">
        <v>13</v>
      </c>
      <c r="D84" s="5" t="s">
        <v>1311</v>
      </c>
      <c r="E84" s="19" t="s">
        <v>4</v>
      </c>
      <c r="F84" s="15" t="s">
        <v>137</v>
      </c>
      <c r="G84" s="16" t="s">
        <v>677</v>
      </c>
      <c r="H84" s="17" t="s">
        <v>138</v>
      </c>
      <c r="I84" s="32" t="s">
        <v>1605</v>
      </c>
      <c r="J84" s="32" t="s">
        <v>946</v>
      </c>
    </row>
    <row r="85" spans="1:10" ht="75" customHeight="1" x14ac:dyDescent="0.25">
      <c r="A85" s="35"/>
      <c r="B85" s="9">
        <v>83</v>
      </c>
      <c r="C85" s="10" t="s">
        <v>13</v>
      </c>
      <c r="D85" s="5" t="s">
        <v>1312</v>
      </c>
      <c r="E85" s="19" t="s">
        <v>4</v>
      </c>
      <c r="F85" s="15" t="s">
        <v>293</v>
      </c>
      <c r="G85" s="16" t="s">
        <v>751</v>
      </c>
      <c r="H85" s="17" t="s">
        <v>294</v>
      </c>
      <c r="I85" s="32" t="s">
        <v>1606</v>
      </c>
      <c r="J85" s="32" t="s">
        <v>1009</v>
      </c>
    </row>
    <row r="86" spans="1:10" ht="75" customHeight="1" x14ac:dyDescent="0.25">
      <c r="A86" s="35"/>
      <c r="B86" s="9">
        <v>84</v>
      </c>
      <c r="C86" s="10" t="s">
        <v>13</v>
      </c>
      <c r="D86" s="5" t="s">
        <v>1313</v>
      </c>
      <c r="E86" s="19" t="s">
        <v>4</v>
      </c>
      <c r="F86" s="15" t="s">
        <v>262</v>
      </c>
      <c r="G86" s="27" t="s">
        <v>736</v>
      </c>
      <c r="H86" s="17" t="s">
        <v>263</v>
      </c>
      <c r="I86" s="33" t="s">
        <v>1607</v>
      </c>
      <c r="J86" s="32" t="s">
        <v>1608</v>
      </c>
    </row>
    <row r="87" spans="1:10" ht="75" customHeight="1" x14ac:dyDescent="0.25">
      <c r="A87" s="35"/>
      <c r="B87" s="9">
        <v>85</v>
      </c>
      <c r="C87" s="10" t="s">
        <v>13</v>
      </c>
      <c r="D87" s="5" t="s">
        <v>1314</v>
      </c>
      <c r="E87" s="18" t="s">
        <v>45</v>
      </c>
      <c r="F87" s="15" t="s">
        <v>395</v>
      </c>
      <c r="G87" s="16" t="s">
        <v>803</v>
      </c>
      <c r="H87" s="17" t="s">
        <v>396</v>
      </c>
      <c r="I87" s="32" t="s">
        <v>1609</v>
      </c>
      <c r="J87" s="32" t="s">
        <v>1060</v>
      </c>
    </row>
    <row r="88" spans="1:10" ht="75" customHeight="1" x14ac:dyDescent="0.25">
      <c r="A88" s="35"/>
      <c r="B88" s="9">
        <v>86</v>
      </c>
      <c r="C88" s="10" t="s">
        <v>13</v>
      </c>
      <c r="D88" s="5" t="s">
        <v>1315</v>
      </c>
      <c r="E88" s="25" t="s">
        <v>107</v>
      </c>
      <c r="F88" s="15" t="s">
        <v>186</v>
      </c>
      <c r="G88" s="16" t="s">
        <v>700</v>
      </c>
      <c r="H88" s="17" t="s">
        <v>187</v>
      </c>
      <c r="I88" s="32" t="s">
        <v>1610</v>
      </c>
      <c r="J88" s="32" t="s">
        <v>1611</v>
      </c>
    </row>
    <row r="89" spans="1:10" ht="75" customHeight="1" x14ac:dyDescent="0.25">
      <c r="A89" s="35"/>
      <c r="B89" s="9">
        <v>87</v>
      </c>
      <c r="C89" s="10" t="s">
        <v>13</v>
      </c>
      <c r="D89" s="5" t="s">
        <v>1316</v>
      </c>
      <c r="E89" s="20" t="s">
        <v>1225</v>
      </c>
      <c r="F89" s="15" t="s">
        <v>1613</v>
      </c>
      <c r="G89" s="16" t="s">
        <v>859</v>
      </c>
      <c r="H89" s="17" t="s">
        <v>511</v>
      </c>
      <c r="I89" s="33" t="s">
        <v>1612</v>
      </c>
      <c r="J89" s="32" t="s">
        <v>1113</v>
      </c>
    </row>
    <row r="90" spans="1:10" ht="75" customHeight="1" x14ac:dyDescent="0.25">
      <c r="A90" s="35"/>
      <c r="B90" s="9">
        <v>88</v>
      </c>
      <c r="C90" s="10" t="s">
        <v>13</v>
      </c>
      <c r="D90" s="5" t="s">
        <v>1317</v>
      </c>
      <c r="E90" s="25" t="s">
        <v>107</v>
      </c>
      <c r="F90" s="15" t="s">
        <v>924</v>
      </c>
      <c r="G90" s="16" t="s">
        <v>795</v>
      </c>
      <c r="H90" s="17" t="s">
        <v>380</v>
      </c>
      <c r="I90" s="32" t="s">
        <v>1614</v>
      </c>
      <c r="J90" s="32" t="s">
        <v>1052</v>
      </c>
    </row>
    <row r="91" spans="1:10" ht="75" customHeight="1" x14ac:dyDescent="0.25">
      <c r="A91" s="35"/>
      <c r="B91" s="9">
        <v>89</v>
      </c>
      <c r="C91" s="10" t="s">
        <v>13</v>
      </c>
      <c r="D91" s="5" t="s">
        <v>1318</v>
      </c>
      <c r="E91" s="19" t="s">
        <v>4</v>
      </c>
      <c r="F91" s="15" t="s">
        <v>56</v>
      </c>
      <c r="G91" s="16" t="s">
        <v>641</v>
      </c>
      <c r="H91" s="17" t="s">
        <v>57</v>
      </c>
      <c r="I91" s="32" t="s">
        <v>1615</v>
      </c>
      <c r="J91" s="32" t="s">
        <v>1173</v>
      </c>
    </row>
    <row r="92" spans="1:10" ht="75" customHeight="1" x14ac:dyDescent="0.25">
      <c r="A92" s="35"/>
      <c r="B92" s="9">
        <v>90</v>
      </c>
      <c r="C92" s="10" t="s">
        <v>13</v>
      </c>
      <c r="D92" s="5" t="s">
        <v>1319</v>
      </c>
      <c r="E92" s="19" t="s">
        <v>4</v>
      </c>
      <c r="F92" s="15" t="s">
        <v>583</v>
      </c>
      <c r="G92" s="16" t="s">
        <v>896</v>
      </c>
      <c r="H92" s="17" t="s">
        <v>584</v>
      </c>
      <c r="I92" s="32" t="s">
        <v>1616</v>
      </c>
      <c r="J92" s="32" t="s">
        <v>1145</v>
      </c>
    </row>
    <row r="93" spans="1:10" ht="75" customHeight="1" x14ac:dyDescent="0.25">
      <c r="A93" s="35"/>
      <c r="B93" s="9">
        <v>91</v>
      </c>
      <c r="C93" s="10" t="s">
        <v>13</v>
      </c>
      <c r="D93" s="5" t="s">
        <v>1320</v>
      </c>
      <c r="E93" s="18" t="s">
        <v>45</v>
      </c>
      <c r="F93" s="15" t="s">
        <v>286</v>
      </c>
      <c r="G93" s="16" t="s">
        <v>747</v>
      </c>
      <c r="H93" s="17" t="s">
        <v>285</v>
      </c>
      <c r="I93" s="32" t="s">
        <v>1617</v>
      </c>
      <c r="J93" s="32" t="s">
        <v>1005</v>
      </c>
    </row>
    <row r="94" spans="1:10" ht="75" customHeight="1" x14ac:dyDescent="0.25">
      <c r="A94" s="35"/>
      <c r="B94" s="9">
        <v>92</v>
      </c>
      <c r="C94" s="10" t="s">
        <v>13</v>
      </c>
      <c r="D94" s="5" t="s">
        <v>1321</v>
      </c>
      <c r="E94" s="22" t="s">
        <v>14</v>
      </c>
      <c r="F94" s="15" t="s">
        <v>1209</v>
      </c>
      <c r="G94" s="16" t="s">
        <v>867</v>
      </c>
      <c r="H94" s="17" t="s">
        <v>528</v>
      </c>
      <c r="I94" s="33" t="s">
        <v>1618</v>
      </c>
      <c r="J94" s="32" t="s">
        <v>1119</v>
      </c>
    </row>
    <row r="95" spans="1:10" ht="75" customHeight="1" x14ac:dyDescent="0.25">
      <c r="A95" s="35"/>
      <c r="B95" s="9">
        <v>93</v>
      </c>
      <c r="C95" s="10" t="s">
        <v>13</v>
      </c>
      <c r="D95" s="5" t="s">
        <v>1322</v>
      </c>
      <c r="E95" s="19" t="s">
        <v>4</v>
      </c>
      <c r="F95" s="15" t="s">
        <v>1620</v>
      </c>
      <c r="G95" s="16" t="s">
        <v>629</v>
      </c>
      <c r="H95" s="17" t="s">
        <v>23</v>
      </c>
      <c r="I95" s="32" t="s">
        <v>1619</v>
      </c>
      <c r="J95" s="32" t="s">
        <v>1168</v>
      </c>
    </row>
    <row r="96" spans="1:10" ht="75" customHeight="1" x14ac:dyDescent="0.25">
      <c r="A96" s="35"/>
      <c r="B96" s="9">
        <v>94</v>
      </c>
      <c r="C96" s="10" t="s">
        <v>13</v>
      </c>
      <c r="D96" s="5" t="s">
        <v>1323</v>
      </c>
      <c r="E96" s="18" t="s">
        <v>45</v>
      </c>
      <c r="F96" s="15" t="s">
        <v>617</v>
      </c>
      <c r="G96" s="16" t="s">
        <v>914</v>
      </c>
      <c r="H96" s="17" t="s">
        <v>618</v>
      </c>
      <c r="I96" s="32" t="s">
        <v>1621</v>
      </c>
      <c r="J96" s="32" t="s">
        <v>1161</v>
      </c>
    </row>
    <row r="97" spans="1:10" ht="75" customHeight="1" x14ac:dyDescent="0.25">
      <c r="A97" s="35"/>
      <c r="B97" s="9">
        <v>95</v>
      </c>
      <c r="C97" s="10" t="s">
        <v>13</v>
      </c>
      <c r="D97" s="5" t="s">
        <v>1324</v>
      </c>
      <c r="E97" s="19" t="s">
        <v>4</v>
      </c>
      <c r="F97" s="15" t="s">
        <v>565</v>
      </c>
      <c r="G97" s="16" t="s">
        <v>886</v>
      </c>
      <c r="H97" s="17" t="s">
        <v>566</v>
      </c>
      <c r="I97" s="32" t="s">
        <v>1622</v>
      </c>
      <c r="J97" s="32" t="s">
        <v>1135</v>
      </c>
    </row>
    <row r="98" spans="1:10" ht="75" customHeight="1" x14ac:dyDescent="0.25">
      <c r="A98" s="35"/>
      <c r="B98" s="9">
        <v>96</v>
      </c>
      <c r="C98" s="10" t="s">
        <v>13</v>
      </c>
      <c r="D98" s="5" t="s">
        <v>1325</v>
      </c>
      <c r="E98" s="18" t="s">
        <v>45</v>
      </c>
      <c r="F98" s="15" t="s">
        <v>597</v>
      </c>
      <c r="G98" s="16" t="s">
        <v>903</v>
      </c>
      <c r="H98" s="17" t="s">
        <v>596</v>
      </c>
      <c r="I98" s="32" t="s">
        <v>1623</v>
      </c>
      <c r="J98" s="32" t="s">
        <v>1152</v>
      </c>
    </row>
    <row r="99" spans="1:10" ht="75" customHeight="1" x14ac:dyDescent="0.25">
      <c r="A99" s="35"/>
      <c r="B99" s="9">
        <v>97</v>
      </c>
      <c r="C99" s="10" t="s">
        <v>13</v>
      </c>
      <c r="D99" s="5" t="s">
        <v>1326</v>
      </c>
      <c r="E99" s="19" t="s">
        <v>4</v>
      </c>
      <c r="F99" s="15" t="s">
        <v>347</v>
      </c>
      <c r="G99" s="16" t="s">
        <v>778</v>
      </c>
      <c r="H99" s="17" t="s">
        <v>348</v>
      </c>
      <c r="I99" s="32" t="s">
        <v>1624</v>
      </c>
      <c r="J99" s="32" t="s">
        <v>1035</v>
      </c>
    </row>
    <row r="100" spans="1:10" ht="75" customHeight="1" x14ac:dyDescent="0.25">
      <c r="A100" s="35"/>
      <c r="B100" s="9">
        <v>98</v>
      </c>
      <c r="C100" s="10" t="s">
        <v>13</v>
      </c>
      <c r="D100" s="5" t="s">
        <v>1327</v>
      </c>
      <c r="E100" s="24" t="s">
        <v>8</v>
      </c>
      <c r="F100" s="15" t="s">
        <v>238</v>
      </c>
      <c r="G100" s="16" t="s">
        <v>726</v>
      </c>
      <c r="H100" s="17" t="s">
        <v>237</v>
      </c>
      <c r="I100" s="32" t="s">
        <v>1625</v>
      </c>
      <c r="J100" s="33" t="s">
        <v>1626</v>
      </c>
    </row>
    <row r="101" spans="1:10" ht="75" customHeight="1" x14ac:dyDescent="0.25">
      <c r="A101" s="35"/>
      <c r="B101" s="9">
        <v>99</v>
      </c>
      <c r="C101" s="10" t="s">
        <v>104</v>
      </c>
      <c r="D101" s="5" t="s">
        <v>1328</v>
      </c>
      <c r="E101" s="19" t="s">
        <v>4</v>
      </c>
      <c r="F101" s="15" t="s">
        <v>460</v>
      </c>
      <c r="G101" s="16" t="s">
        <v>834</v>
      </c>
      <c r="H101" s="17" t="s">
        <v>459</v>
      </c>
      <c r="I101" s="32" t="s">
        <v>1627</v>
      </c>
      <c r="J101" s="32" t="s">
        <v>1089</v>
      </c>
    </row>
    <row r="102" spans="1:10" ht="75" customHeight="1" x14ac:dyDescent="0.25">
      <c r="A102" s="35"/>
      <c r="B102" s="9">
        <v>100</v>
      </c>
      <c r="C102" s="10" t="s">
        <v>104</v>
      </c>
      <c r="D102" s="5" t="s">
        <v>1329</v>
      </c>
      <c r="E102" s="14" t="s">
        <v>1226</v>
      </c>
      <c r="F102" s="15" t="s">
        <v>382</v>
      </c>
      <c r="G102" s="16" t="s">
        <v>797</v>
      </c>
      <c r="H102" s="17" t="s">
        <v>383</v>
      </c>
      <c r="I102" s="32" t="s">
        <v>1628</v>
      </c>
      <c r="J102" s="32" t="s">
        <v>1054</v>
      </c>
    </row>
    <row r="103" spans="1:10" ht="75" customHeight="1" x14ac:dyDescent="0.25">
      <c r="A103" s="35"/>
      <c r="B103" s="9">
        <v>101</v>
      </c>
      <c r="C103" s="10" t="s">
        <v>104</v>
      </c>
      <c r="D103" s="5" t="s">
        <v>1330</v>
      </c>
      <c r="E103" s="24" t="s">
        <v>8</v>
      </c>
      <c r="F103" s="15" t="s">
        <v>335</v>
      </c>
      <c r="G103" s="16" t="s">
        <v>773</v>
      </c>
      <c r="H103" s="17" t="s">
        <v>336</v>
      </c>
      <c r="I103" s="32" t="s">
        <v>1629</v>
      </c>
      <c r="J103" s="32" t="s">
        <v>1030</v>
      </c>
    </row>
    <row r="104" spans="1:10" ht="75" customHeight="1" x14ac:dyDescent="0.25">
      <c r="A104" s="35"/>
      <c r="B104" s="9">
        <v>102</v>
      </c>
      <c r="C104" s="10" t="s">
        <v>104</v>
      </c>
      <c r="D104" s="5" t="s">
        <v>1331</v>
      </c>
      <c r="E104" s="23" t="s">
        <v>1228</v>
      </c>
      <c r="F104" s="15" t="s">
        <v>105</v>
      </c>
      <c r="G104" s="16" t="s">
        <v>662</v>
      </c>
      <c r="H104" s="17" t="s">
        <v>106</v>
      </c>
      <c r="I104" s="32" t="s">
        <v>1630</v>
      </c>
      <c r="J104" s="32" t="s">
        <v>939</v>
      </c>
    </row>
    <row r="105" spans="1:10" ht="75" customHeight="1" x14ac:dyDescent="0.25">
      <c r="A105" s="35"/>
      <c r="B105" s="9">
        <v>103</v>
      </c>
      <c r="C105" s="10" t="s">
        <v>104</v>
      </c>
      <c r="D105" s="5" t="s">
        <v>1332</v>
      </c>
      <c r="E105" s="18" t="s">
        <v>45</v>
      </c>
      <c r="F105" s="15" t="s">
        <v>206</v>
      </c>
      <c r="G105" s="16" t="s">
        <v>710</v>
      </c>
      <c r="H105" s="17" t="s">
        <v>207</v>
      </c>
      <c r="I105" s="32" t="s">
        <v>1631</v>
      </c>
      <c r="J105" s="32" t="s">
        <v>975</v>
      </c>
    </row>
    <row r="106" spans="1:10" ht="75" customHeight="1" x14ac:dyDescent="0.25">
      <c r="A106" s="35"/>
      <c r="B106" s="9">
        <v>104</v>
      </c>
      <c r="C106" s="10" t="s">
        <v>104</v>
      </c>
      <c r="D106" s="5" t="s">
        <v>1333</v>
      </c>
      <c r="E106" s="14" t="s">
        <v>1226</v>
      </c>
      <c r="F106" s="15" t="s">
        <v>218</v>
      </c>
      <c r="G106" s="16" t="s">
        <v>716</v>
      </c>
      <c r="H106" s="17" t="s">
        <v>219</v>
      </c>
      <c r="I106" s="32" t="s">
        <v>1632</v>
      </c>
      <c r="J106" s="32" t="s">
        <v>980</v>
      </c>
    </row>
    <row r="107" spans="1:10" ht="75" customHeight="1" x14ac:dyDescent="0.25">
      <c r="A107" s="35"/>
      <c r="B107" s="9">
        <v>105</v>
      </c>
      <c r="C107" s="10" t="s">
        <v>104</v>
      </c>
      <c r="D107" s="5" t="s">
        <v>1334</v>
      </c>
      <c r="E107" s="19" t="s">
        <v>4</v>
      </c>
      <c r="F107" s="15" t="s">
        <v>311</v>
      </c>
      <c r="G107" s="16" t="s">
        <v>761</v>
      </c>
      <c r="H107" s="17" t="s">
        <v>312</v>
      </c>
      <c r="I107" s="32" t="s">
        <v>1633</v>
      </c>
      <c r="J107" s="32" t="s">
        <v>1018</v>
      </c>
    </row>
    <row r="108" spans="1:10" ht="75" customHeight="1" x14ac:dyDescent="0.25">
      <c r="A108" s="35"/>
      <c r="B108" s="9">
        <v>106</v>
      </c>
      <c r="C108" s="10" t="s">
        <v>104</v>
      </c>
      <c r="D108" s="5" t="s">
        <v>1335</v>
      </c>
      <c r="E108" s="18" t="s">
        <v>45</v>
      </c>
      <c r="F108" s="15" t="s">
        <v>484</v>
      </c>
      <c r="G108" s="16" t="s">
        <v>846</v>
      </c>
      <c r="H108" s="17" t="s">
        <v>485</v>
      </c>
      <c r="I108" s="32" t="s">
        <v>1634</v>
      </c>
      <c r="J108" s="32" t="s">
        <v>1099</v>
      </c>
    </row>
    <row r="109" spans="1:10" ht="75" customHeight="1" x14ac:dyDescent="0.25">
      <c r="A109" s="35"/>
      <c r="B109" s="9">
        <v>107</v>
      </c>
      <c r="C109" s="10" t="s">
        <v>67</v>
      </c>
      <c r="D109" s="5" t="s">
        <v>1336</v>
      </c>
      <c r="E109" s="19" t="s">
        <v>4</v>
      </c>
      <c r="F109" s="15" t="s">
        <v>1210</v>
      </c>
      <c r="G109" s="16" t="s">
        <v>758</v>
      </c>
      <c r="H109" s="17" t="s">
        <v>306</v>
      </c>
      <c r="I109" s="32" t="s">
        <v>1635</v>
      </c>
      <c r="J109" s="32" t="s">
        <v>1015</v>
      </c>
    </row>
    <row r="110" spans="1:10" ht="75" customHeight="1" x14ac:dyDescent="0.25">
      <c r="A110" s="35"/>
      <c r="B110" s="9">
        <v>108</v>
      </c>
      <c r="C110" s="10" t="s">
        <v>67</v>
      </c>
      <c r="D110" s="5" t="s">
        <v>1337</v>
      </c>
      <c r="E110" s="24" t="s">
        <v>8</v>
      </c>
      <c r="F110" s="15" t="s">
        <v>86</v>
      </c>
      <c r="G110" s="16" t="s">
        <v>653</v>
      </c>
      <c r="H110" s="17" t="s">
        <v>87</v>
      </c>
      <c r="I110" s="32" t="s">
        <v>1636</v>
      </c>
      <c r="J110" s="32" t="s">
        <v>935</v>
      </c>
    </row>
    <row r="111" spans="1:10" ht="75" customHeight="1" x14ac:dyDescent="0.25">
      <c r="A111" s="35"/>
      <c r="B111" s="9">
        <v>109</v>
      </c>
      <c r="C111" s="10" t="s">
        <v>67</v>
      </c>
      <c r="D111" s="5" t="s">
        <v>1338</v>
      </c>
      <c r="E111" s="19" t="s">
        <v>4</v>
      </c>
      <c r="F111" s="15" t="s">
        <v>139</v>
      </c>
      <c r="G111" s="16" t="s">
        <v>678</v>
      </c>
      <c r="H111" s="17" t="s">
        <v>140</v>
      </c>
      <c r="I111" s="32" t="s">
        <v>1637</v>
      </c>
      <c r="J111" s="32" t="s">
        <v>947</v>
      </c>
    </row>
    <row r="112" spans="1:10" ht="75" customHeight="1" x14ac:dyDescent="0.25">
      <c r="A112" s="35"/>
      <c r="B112" s="9">
        <v>110</v>
      </c>
      <c r="C112" s="10" t="s">
        <v>67</v>
      </c>
      <c r="D112" s="5" t="s">
        <v>1339</v>
      </c>
      <c r="E112" s="24" t="s">
        <v>8</v>
      </c>
      <c r="F112" s="15" t="s">
        <v>444</v>
      </c>
      <c r="G112" s="16" t="s">
        <v>827</v>
      </c>
      <c r="H112" s="17" t="s">
        <v>443</v>
      </c>
      <c r="I112" s="32" t="s">
        <v>1638</v>
      </c>
      <c r="J112" s="32" t="s">
        <v>1081</v>
      </c>
    </row>
    <row r="113" spans="1:10" ht="75" customHeight="1" x14ac:dyDescent="0.25">
      <c r="A113" s="35"/>
      <c r="B113" s="9">
        <v>111</v>
      </c>
      <c r="C113" s="10" t="s">
        <v>67</v>
      </c>
      <c r="D113" s="5" t="s">
        <v>1340</v>
      </c>
      <c r="E113" s="24" t="s">
        <v>8</v>
      </c>
      <c r="F113" s="15" t="s">
        <v>1640</v>
      </c>
      <c r="G113" s="16" t="s">
        <v>645</v>
      </c>
      <c r="H113" s="17" t="s">
        <v>1641</v>
      </c>
      <c r="I113" s="32" t="s">
        <v>1639</v>
      </c>
      <c r="J113" s="32" t="s">
        <v>1642</v>
      </c>
    </row>
    <row r="114" spans="1:10" ht="75" customHeight="1" x14ac:dyDescent="0.25">
      <c r="A114" s="35"/>
      <c r="B114" s="9">
        <v>112</v>
      </c>
      <c r="C114" s="10" t="s">
        <v>159</v>
      </c>
      <c r="D114" s="5" t="s">
        <v>1341</v>
      </c>
      <c r="E114" s="20" t="s">
        <v>1225</v>
      </c>
      <c r="F114" s="15" t="s">
        <v>387</v>
      </c>
      <c r="G114" s="16" t="s">
        <v>799</v>
      </c>
      <c r="H114" s="17" t="s">
        <v>388</v>
      </c>
      <c r="I114" s="32" t="s">
        <v>1643</v>
      </c>
      <c r="J114" s="32" t="s">
        <v>1056</v>
      </c>
    </row>
    <row r="115" spans="1:10" ht="75" customHeight="1" x14ac:dyDescent="0.25">
      <c r="A115" s="35"/>
      <c r="B115" s="9">
        <v>113</v>
      </c>
      <c r="C115" s="10" t="s">
        <v>159</v>
      </c>
      <c r="D115" s="5" t="s">
        <v>1342</v>
      </c>
      <c r="E115" s="14" t="s">
        <v>1226</v>
      </c>
      <c r="F115" s="15" t="s">
        <v>160</v>
      </c>
      <c r="G115" s="16" t="s">
        <v>687</v>
      </c>
      <c r="H115" s="17" t="s">
        <v>161</v>
      </c>
      <c r="I115" s="32" t="s">
        <v>1644</v>
      </c>
      <c r="J115" s="32" t="s">
        <v>954</v>
      </c>
    </row>
    <row r="116" spans="1:10" ht="75" customHeight="1" x14ac:dyDescent="0.25">
      <c r="A116" s="35"/>
      <c r="B116" s="9">
        <v>114</v>
      </c>
      <c r="C116" s="10" t="s">
        <v>159</v>
      </c>
      <c r="D116" s="5" t="s">
        <v>1343</v>
      </c>
      <c r="E116" s="24" t="s">
        <v>8</v>
      </c>
      <c r="F116" s="15" t="s">
        <v>360</v>
      </c>
      <c r="G116" s="16" t="s">
        <v>784</v>
      </c>
      <c r="H116" s="17" t="s">
        <v>359</v>
      </c>
      <c r="I116" s="32" t="s">
        <v>1645</v>
      </c>
      <c r="J116" s="32" t="s">
        <v>1041</v>
      </c>
    </row>
    <row r="117" spans="1:10" ht="75" customHeight="1" x14ac:dyDescent="0.25">
      <c r="A117" s="35"/>
      <c r="B117" s="9">
        <v>115</v>
      </c>
      <c r="C117" s="10" t="s">
        <v>159</v>
      </c>
      <c r="D117" s="5" t="s">
        <v>1344</v>
      </c>
      <c r="E117" s="19" t="s">
        <v>4</v>
      </c>
      <c r="F117" s="15" t="s">
        <v>543</v>
      </c>
      <c r="G117" s="16" t="s">
        <v>875</v>
      </c>
      <c r="H117" s="17" t="s">
        <v>544</v>
      </c>
      <c r="I117" s="32" t="s">
        <v>1851</v>
      </c>
      <c r="J117" s="32" t="s">
        <v>1125</v>
      </c>
    </row>
    <row r="118" spans="1:10" ht="75" customHeight="1" x14ac:dyDescent="0.25">
      <c r="A118" s="35"/>
      <c r="B118" s="9">
        <v>116</v>
      </c>
      <c r="C118" s="10" t="s">
        <v>159</v>
      </c>
      <c r="D118" s="5" t="s">
        <v>1345</v>
      </c>
      <c r="E118" s="19" t="s">
        <v>4</v>
      </c>
      <c r="F118" s="15" t="s">
        <v>377</v>
      </c>
      <c r="G118" s="16" t="s">
        <v>793</v>
      </c>
      <c r="H118" s="17" t="s">
        <v>378</v>
      </c>
      <c r="I118" s="32" t="s">
        <v>1646</v>
      </c>
      <c r="J118" s="32" t="s">
        <v>1050</v>
      </c>
    </row>
    <row r="119" spans="1:10" ht="75" customHeight="1" x14ac:dyDescent="0.25">
      <c r="A119" s="35"/>
      <c r="B119" s="9">
        <v>117</v>
      </c>
      <c r="C119" s="10" t="s">
        <v>241</v>
      </c>
      <c r="D119" s="5" t="s">
        <v>1346</v>
      </c>
      <c r="E119" s="14" t="s">
        <v>1226</v>
      </c>
      <c r="F119" s="15" t="s">
        <v>242</v>
      </c>
      <c r="G119" s="16" t="s">
        <v>728</v>
      </c>
      <c r="H119" s="17" t="s">
        <v>243</v>
      </c>
      <c r="I119" s="33" t="s">
        <v>1647</v>
      </c>
      <c r="J119" s="32" t="s">
        <v>990</v>
      </c>
    </row>
    <row r="120" spans="1:10" ht="75" customHeight="1" x14ac:dyDescent="0.25">
      <c r="A120" s="35"/>
      <c r="B120" s="9">
        <v>118</v>
      </c>
      <c r="C120" s="10" t="s">
        <v>241</v>
      </c>
      <c r="D120" s="5" t="s">
        <v>1347</v>
      </c>
      <c r="E120" s="23" t="s">
        <v>1228</v>
      </c>
      <c r="F120" s="15" t="s">
        <v>612</v>
      </c>
      <c r="G120" s="16" t="s">
        <v>911</v>
      </c>
      <c r="H120" s="17" t="s">
        <v>613</v>
      </c>
      <c r="I120" s="32" t="s">
        <v>1648</v>
      </c>
      <c r="J120" s="32" t="s">
        <v>1158</v>
      </c>
    </row>
    <row r="121" spans="1:10" ht="75" customHeight="1" x14ac:dyDescent="0.25">
      <c r="A121" s="35"/>
      <c r="B121" s="9">
        <v>119</v>
      </c>
      <c r="C121" s="10" t="s">
        <v>241</v>
      </c>
      <c r="D121" s="5" t="s">
        <v>1348</v>
      </c>
      <c r="E121" s="24" t="s">
        <v>8</v>
      </c>
      <c r="F121" s="15" t="s">
        <v>469</v>
      </c>
      <c r="G121" s="16" t="s">
        <v>839</v>
      </c>
      <c r="H121" s="17" t="s">
        <v>470</v>
      </c>
      <c r="I121" s="32" t="s">
        <v>1649</v>
      </c>
      <c r="J121" s="32" t="s">
        <v>1650</v>
      </c>
    </row>
    <row r="122" spans="1:10" ht="75" customHeight="1" x14ac:dyDescent="0.25">
      <c r="A122" s="35"/>
      <c r="B122" s="9">
        <v>120</v>
      </c>
      <c r="C122" s="10" t="s">
        <v>384</v>
      </c>
      <c r="D122" s="5" t="s">
        <v>1349</v>
      </c>
      <c r="E122" s="19" t="s">
        <v>4</v>
      </c>
      <c r="F122" s="15" t="s">
        <v>385</v>
      </c>
      <c r="G122" s="16" t="s">
        <v>798</v>
      </c>
      <c r="H122" s="17" t="s">
        <v>386</v>
      </c>
      <c r="I122" s="32" t="s">
        <v>1651</v>
      </c>
      <c r="J122" s="32" t="s">
        <v>1055</v>
      </c>
    </row>
    <row r="123" spans="1:10" ht="75" customHeight="1" x14ac:dyDescent="0.25">
      <c r="A123" s="35"/>
      <c r="B123" s="9">
        <v>121</v>
      </c>
      <c r="C123" s="10" t="s">
        <v>384</v>
      </c>
      <c r="D123" s="5" t="s">
        <v>1350</v>
      </c>
      <c r="E123" s="20" t="s">
        <v>1225</v>
      </c>
      <c r="F123" s="15" t="s">
        <v>602</v>
      </c>
      <c r="G123" s="16" t="s">
        <v>906</v>
      </c>
      <c r="H123" s="17" t="s">
        <v>603</v>
      </c>
      <c r="I123" s="32" t="s">
        <v>1652</v>
      </c>
      <c r="J123" s="32" t="s">
        <v>1155</v>
      </c>
    </row>
    <row r="124" spans="1:10" ht="75" customHeight="1" x14ac:dyDescent="0.25">
      <c r="A124" s="35"/>
      <c r="B124" s="9">
        <v>122</v>
      </c>
      <c r="C124" s="10" t="s">
        <v>384</v>
      </c>
      <c r="D124" s="5" t="s">
        <v>1351</v>
      </c>
      <c r="E124" s="19" t="s">
        <v>4</v>
      </c>
      <c r="F124" s="15" t="s">
        <v>572</v>
      </c>
      <c r="G124" s="16" t="s">
        <v>890</v>
      </c>
      <c r="H124" s="17" t="s">
        <v>573</v>
      </c>
      <c r="I124" s="32" t="s">
        <v>1653</v>
      </c>
      <c r="J124" s="32" t="s">
        <v>1139</v>
      </c>
    </row>
    <row r="125" spans="1:10" ht="75" customHeight="1" x14ac:dyDescent="0.25">
      <c r="A125" s="35"/>
      <c r="B125" s="9">
        <v>123</v>
      </c>
      <c r="C125" s="10" t="s">
        <v>212</v>
      </c>
      <c r="D125" s="5" t="s">
        <v>1352</v>
      </c>
      <c r="E125" s="19" t="s">
        <v>4</v>
      </c>
      <c r="F125" s="15" t="s">
        <v>1211</v>
      </c>
      <c r="G125" s="16" t="s">
        <v>713</v>
      </c>
      <c r="H125" s="17" t="s">
        <v>213</v>
      </c>
      <c r="I125" s="32" t="s">
        <v>1654</v>
      </c>
      <c r="J125" s="32" t="s">
        <v>1655</v>
      </c>
    </row>
    <row r="126" spans="1:10" ht="75" customHeight="1" x14ac:dyDescent="0.25">
      <c r="A126" s="35"/>
      <c r="B126" s="9">
        <v>124</v>
      </c>
      <c r="C126" s="10" t="s">
        <v>212</v>
      </c>
      <c r="D126" s="5" t="s">
        <v>1353</v>
      </c>
      <c r="E126" s="19" t="s">
        <v>4</v>
      </c>
      <c r="F126" s="15" t="s">
        <v>557</v>
      </c>
      <c r="G126" s="16" t="s">
        <v>882</v>
      </c>
      <c r="H126" s="17" t="s">
        <v>558</v>
      </c>
      <c r="I126" s="32" t="s">
        <v>1656</v>
      </c>
      <c r="J126" s="32" t="s">
        <v>1131</v>
      </c>
    </row>
    <row r="127" spans="1:10" ht="75" customHeight="1" x14ac:dyDescent="0.25">
      <c r="A127" s="35"/>
      <c r="B127" s="9">
        <v>125</v>
      </c>
      <c r="C127" s="10" t="s">
        <v>43</v>
      </c>
      <c r="D127" s="5" t="s">
        <v>1354</v>
      </c>
      <c r="E127" s="19" t="s">
        <v>4</v>
      </c>
      <c r="F127" s="15" t="s">
        <v>223</v>
      </c>
      <c r="G127" s="16" t="s">
        <v>719</v>
      </c>
      <c r="H127" s="17" t="s">
        <v>224</v>
      </c>
      <c r="I127" s="32" t="s">
        <v>1657</v>
      </c>
      <c r="J127" s="32" t="s">
        <v>1658</v>
      </c>
    </row>
    <row r="128" spans="1:10" ht="75" customHeight="1" x14ac:dyDescent="0.25">
      <c r="A128" s="35"/>
      <c r="B128" s="9">
        <v>126</v>
      </c>
      <c r="C128" s="10" t="s">
        <v>43</v>
      </c>
      <c r="D128" s="5" t="s">
        <v>1355</v>
      </c>
      <c r="E128" s="18" t="s">
        <v>45</v>
      </c>
      <c r="F128" s="15" t="s">
        <v>44</v>
      </c>
      <c r="G128" s="16" t="s">
        <v>637</v>
      </c>
      <c r="H128" s="17" t="s">
        <v>46</v>
      </c>
      <c r="I128" s="32" t="s">
        <v>1870</v>
      </c>
      <c r="J128" s="32" t="s">
        <v>1871</v>
      </c>
    </row>
    <row r="129" spans="1:10" ht="75" customHeight="1" x14ac:dyDescent="0.25">
      <c r="A129" s="35"/>
      <c r="B129" s="9">
        <v>127</v>
      </c>
      <c r="C129" s="10" t="s">
        <v>43</v>
      </c>
      <c r="D129" s="5" t="s">
        <v>1356</v>
      </c>
      <c r="E129" s="18" t="s">
        <v>45</v>
      </c>
      <c r="F129" s="15" t="s">
        <v>270</v>
      </c>
      <c r="G129" s="16" t="s">
        <v>740</v>
      </c>
      <c r="H129" s="17" t="s">
        <v>271</v>
      </c>
      <c r="I129" s="33" t="s">
        <v>1659</v>
      </c>
      <c r="J129" s="32" t="s">
        <v>999</v>
      </c>
    </row>
    <row r="130" spans="1:10" ht="75" customHeight="1" x14ac:dyDescent="0.25">
      <c r="A130" s="35"/>
      <c r="B130" s="9">
        <v>128</v>
      </c>
      <c r="C130" s="10" t="s">
        <v>43</v>
      </c>
      <c r="D130" s="5" t="s">
        <v>1357</v>
      </c>
      <c r="E130" s="14" t="s">
        <v>1226</v>
      </c>
      <c r="F130" s="15" t="s">
        <v>129</v>
      </c>
      <c r="G130" s="16" t="s">
        <v>673</v>
      </c>
      <c r="H130" s="17" t="s">
        <v>130</v>
      </c>
      <c r="I130" s="32" t="s">
        <v>1660</v>
      </c>
      <c r="J130" s="32" t="s">
        <v>942</v>
      </c>
    </row>
    <row r="131" spans="1:10" ht="75" customHeight="1" x14ac:dyDescent="0.25">
      <c r="A131" s="35"/>
      <c r="B131" s="9">
        <v>129</v>
      </c>
      <c r="C131" s="10" t="s">
        <v>43</v>
      </c>
      <c r="D131" s="5" t="s">
        <v>1358</v>
      </c>
      <c r="E131" s="20" t="s">
        <v>1225</v>
      </c>
      <c r="F131" s="15" t="s">
        <v>307</v>
      </c>
      <c r="G131" s="16" t="s">
        <v>759</v>
      </c>
      <c r="H131" s="17" t="s">
        <v>308</v>
      </c>
      <c r="I131" s="32" t="s">
        <v>1661</v>
      </c>
      <c r="J131" s="32" t="s">
        <v>1016</v>
      </c>
    </row>
    <row r="132" spans="1:10" ht="75" customHeight="1" x14ac:dyDescent="0.25">
      <c r="A132" s="35"/>
      <c r="B132" s="9">
        <v>130</v>
      </c>
      <c r="C132" s="10" t="s">
        <v>50</v>
      </c>
      <c r="D132" s="5" t="s">
        <v>1359</v>
      </c>
      <c r="E132" s="19" t="s">
        <v>4</v>
      </c>
      <c r="F132" s="15" t="s">
        <v>51</v>
      </c>
      <c r="G132" s="16" t="s">
        <v>639</v>
      </c>
      <c r="H132" s="17" t="s">
        <v>52</v>
      </c>
      <c r="I132" s="32" t="s">
        <v>1662</v>
      </c>
      <c r="J132" s="32" t="s">
        <v>933</v>
      </c>
    </row>
    <row r="133" spans="1:10" ht="75" customHeight="1" x14ac:dyDescent="0.25">
      <c r="A133" s="35"/>
      <c r="B133" s="9">
        <v>131</v>
      </c>
      <c r="C133" s="10" t="s">
        <v>50</v>
      </c>
      <c r="D133" s="5" t="s">
        <v>1360</v>
      </c>
      <c r="E133" s="18" t="s">
        <v>45</v>
      </c>
      <c r="F133" s="15" t="s">
        <v>569</v>
      </c>
      <c r="G133" s="16" t="s">
        <v>888</v>
      </c>
      <c r="H133" s="17" t="s">
        <v>568</v>
      </c>
      <c r="I133" s="32" t="s">
        <v>1663</v>
      </c>
      <c r="J133" s="32" t="s">
        <v>1137</v>
      </c>
    </row>
    <row r="134" spans="1:10" ht="75" customHeight="1" x14ac:dyDescent="0.25">
      <c r="A134" s="35"/>
      <c r="B134" s="9">
        <v>132</v>
      </c>
      <c r="C134" s="10" t="s">
        <v>50</v>
      </c>
      <c r="D134" s="5" t="s">
        <v>1361</v>
      </c>
      <c r="E134" s="22" t="s">
        <v>14</v>
      </c>
      <c r="F134" s="15" t="s">
        <v>498</v>
      </c>
      <c r="G134" s="16" t="s">
        <v>852</v>
      </c>
      <c r="H134" s="17" t="s">
        <v>499</v>
      </c>
      <c r="I134" s="32" t="s">
        <v>1664</v>
      </c>
      <c r="J134" s="32" t="s">
        <v>1106</v>
      </c>
    </row>
    <row r="135" spans="1:10" ht="75" customHeight="1" x14ac:dyDescent="0.25">
      <c r="A135" s="35"/>
      <c r="B135" s="9">
        <v>133</v>
      </c>
      <c r="C135" s="10" t="s">
        <v>50</v>
      </c>
      <c r="D135" s="5" t="s">
        <v>1362</v>
      </c>
      <c r="E135" s="23" t="s">
        <v>1228</v>
      </c>
      <c r="F135" s="15" t="s">
        <v>283</v>
      </c>
      <c r="G135" s="16" t="s">
        <v>746</v>
      </c>
      <c r="H135" s="17" t="s">
        <v>284</v>
      </c>
      <c r="I135" s="32" t="s">
        <v>1665</v>
      </c>
      <c r="J135" s="32" t="s">
        <v>1004</v>
      </c>
    </row>
    <row r="136" spans="1:10" ht="75" customHeight="1" x14ac:dyDescent="0.25">
      <c r="A136" s="35"/>
      <c r="B136" s="9">
        <v>134</v>
      </c>
      <c r="C136" s="10" t="s">
        <v>50</v>
      </c>
      <c r="D136" s="5" t="s">
        <v>1363</v>
      </c>
      <c r="E136" s="23" t="s">
        <v>1228</v>
      </c>
      <c r="F136" s="15" t="s">
        <v>370</v>
      </c>
      <c r="G136" s="16" t="s">
        <v>789</v>
      </c>
      <c r="H136" s="17" t="s">
        <v>371</v>
      </c>
      <c r="I136" s="32" t="s">
        <v>1666</v>
      </c>
      <c r="J136" s="32" t="s">
        <v>1046</v>
      </c>
    </row>
    <row r="137" spans="1:10" ht="75" customHeight="1" x14ac:dyDescent="0.25">
      <c r="A137" s="35"/>
      <c r="B137" s="9">
        <v>135</v>
      </c>
      <c r="C137" s="10" t="s">
        <v>50</v>
      </c>
      <c r="D137" s="5" t="s">
        <v>1364</v>
      </c>
      <c r="E137" s="28" t="s">
        <v>18</v>
      </c>
      <c r="F137" s="15" t="s">
        <v>121</v>
      </c>
      <c r="G137" s="16" t="s">
        <v>669</v>
      </c>
      <c r="H137" s="17" t="s">
        <v>122</v>
      </c>
      <c r="I137" s="32" t="s">
        <v>1667</v>
      </c>
      <c r="J137" s="32" t="s">
        <v>940</v>
      </c>
    </row>
    <row r="138" spans="1:10" ht="75" customHeight="1" x14ac:dyDescent="0.25">
      <c r="A138" s="35"/>
      <c r="B138" s="9">
        <v>136</v>
      </c>
      <c r="C138" s="10" t="s">
        <v>50</v>
      </c>
      <c r="D138" s="5" t="s">
        <v>1365</v>
      </c>
      <c r="E138" s="18" t="s">
        <v>45</v>
      </c>
      <c r="F138" s="15" t="s">
        <v>247</v>
      </c>
      <c r="G138" s="16" t="s">
        <v>730</v>
      </c>
      <c r="H138" s="17" t="s">
        <v>246</v>
      </c>
      <c r="I138" s="32" t="s">
        <v>1668</v>
      </c>
      <c r="J138" s="32" t="s">
        <v>1533</v>
      </c>
    </row>
    <row r="139" spans="1:10" ht="75" customHeight="1" x14ac:dyDescent="0.25">
      <c r="A139" s="35"/>
      <c r="B139" s="9">
        <v>137</v>
      </c>
      <c r="C139" s="10" t="s">
        <v>70</v>
      </c>
      <c r="D139" s="5" t="s">
        <v>1366</v>
      </c>
      <c r="E139" s="21" t="s">
        <v>1227</v>
      </c>
      <c r="F139" s="15" t="s">
        <v>507</v>
      </c>
      <c r="G139" s="16" t="s">
        <v>857</v>
      </c>
      <c r="H139" s="17" t="s">
        <v>508</v>
      </c>
      <c r="I139" s="32" t="s">
        <v>1669</v>
      </c>
      <c r="J139" s="32" t="s">
        <v>1111</v>
      </c>
    </row>
    <row r="140" spans="1:10" ht="75" customHeight="1" x14ac:dyDescent="0.25">
      <c r="A140" s="35"/>
      <c r="B140" s="9">
        <v>138</v>
      </c>
      <c r="C140" s="10" t="s">
        <v>70</v>
      </c>
      <c r="D140" s="5" t="s">
        <v>1367</v>
      </c>
      <c r="E140" s="18" t="s">
        <v>45</v>
      </c>
      <c r="F140" s="15" t="s">
        <v>619</v>
      </c>
      <c r="G140" s="16" t="s">
        <v>915</v>
      </c>
      <c r="H140" s="17" t="s">
        <v>620</v>
      </c>
      <c r="I140" s="32" t="s">
        <v>1670</v>
      </c>
      <c r="J140" s="32" t="s">
        <v>1162</v>
      </c>
    </row>
    <row r="141" spans="1:10" ht="75" customHeight="1" x14ac:dyDescent="0.25">
      <c r="A141" s="35"/>
      <c r="B141" s="9">
        <v>139</v>
      </c>
      <c r="C141" s="10" t="s">
        <v>70</v>
      </c>
      <c r="D141" s="5" t="s">
        <v>1368</v>
      </c>
      <c r="E141" s="14" t="s">
        <v>1226</v>
      </c>
      <c r="F141" s="15" t="s">
        <v>73</v>
      </c>
      <c r="G141" s="16" t="s">
        <v>648</v>
      </c>
      <c r="H141" s="17" t="s">
        <v>74</v>
      </c>
      <c r="I141" s="32" t="s">
        <v>1671</v>
      </c>
      <c r="J141" s="32" t="s">
        <v>1179</v>
      </c>
    </row>
    <row r="142" spans="1:10" ht="75" customHeight="1" x14ac:dyDescent="0.25">
      <c r="A142" s="35"/>
      <c r="B142" s="9">
        <v>140</v>
      </c>
      <c r="C142" s="10" t="s">
        <v>70</v>
      </c>
      <c r="D142" s="5" t="s">
        <v>1369</v>
      </c>
      <c r="E142" s="18" t="s">
        <v>45</v>
      </c>
      <c r="F142" s="15" t="s">
        <v>1212</v>
      </c>
      <c r="G142" s="16" t="s">
        <v>912</v>
      </c>
      <c r="H142" s="17" t="s">
        <v>614</v>
      </c>
      <c r="I142" s="32" t="s">
        <v>1672</v>
      </c>
      <c r="J142" s="32" t="s">
        <v>1159</v>
      </c>
    </row>
    <row r="143" spans="1:10" ht="75" customHeight="1" x14ac:dyDescent="0.25">
      <c r="A143" s="35"/>
      <c r="B143" s="9">
        <v>141</v>
      </c>
      <c r="C143" s="10" t="s">
        <v>70</v>
      </c>
      <c r="D143" s="5" t="s">
        <v>1370</v>
      </c>
      <c r="E143" s="24" t="s">
        <v>8</v>
      </c>
      <c r="F143" s="15" t="s">
        <v>431</v>
      </c>
      <c r="G143" s="16" t="s">
        <v>821</v>
      </c>
      <c r="H143" s="17" t="s">
        <v>432</v>
      </c>
      <c r="I143" s="33" t="s">
        <v>1673</v>
      </c>
      <c r="J143" s="32" t="s">
        <v>1076</v>
      </c>
    </row>
    <row r="144" spans="1:10" ht="75" customHeight="1" x14ac:dyDescent="0.25">
      <c r="A144" s="35"/>
      <c r="B144" s="9">
        <v>142</v>
      </c>
      <c r="C144" s="10" t="s">
        <v>70</v>
      </c>
      <c r="D144" s="5" t="s">
        <v>1371</v>
      </c>
      <c r="E144" s="18" t="s">
        <v>45</v>
      </c>
      <c r="F144" s="15" t="s">
        <v>1213</v>
      </c>
      <c r="G144" s="16" t="s">
        <v>654</v>
      </c>
      <c r="H144" s="17" t="s">
        <v>88</v>
      </c>
      <c r="I144" s="32" t="s">
        <v>1674</v>
      </c>
      <c r="J144" s="32" t="s">
        <v>936</v>
      </c>
    </row>
    <row r="145" spans="1:10" ht="75" customHeight="1" x14ac:dyDescent="0.25">
      <c r="A145" s="35"/>
      <c r="B145" s="9">
        <v>143</v>
      </c>
      <c r="C145" s="10" t="s">
        <v>70</v>
      </c>
      <c r="D145" s="5" t="s">
        <v>1372</v>
      </c>
      <c r="E145" s="19" t="s">
        <v>4</v>
      </c>
      <c r="F145" s="15" t="s">
        <v>316</v>
      </c>
      <c r="G145" s="16" t="s">
        <v>764</v>
      </c>
      <c r="H145" s="17" t="s">
        <v>317</v>
      </c>
      <c r="I145" s="32" t="s">
        <v>1675</v>
      </c>
      <c r="J145" s="32" t="s">
        <v>1020</v>
      </c>
    </row>
    <row r="146" spans="1:10" ht="75" customHeight="1" x14ac:dyDescent="0.25">
      <c r="A146" s="35"/>
      <c r="B146" s="9">
        <v>144</v>
      </c>
      <c r="C146" s="10" t="s">
        <v>70</v>
      </c>
      <c r="D146" s="5" t="s">
        <v>1373</v>
      </c>
      <c r="E146" s="19" t="s">
        <v>4</v>
      </c>
      <c r="F146" s="15" t="s">
        <v>287</v>
      </c>
      <c r="G146" s="16" t="s">
        <v>748</v>
      </c>
      <c r="H146" s="17" t="s">
        <v>288</v>
      </c>
      <c r="I146" s="32" t="s">
        <v>1676</v>
      </c>
      <c r="J146" s="32" t="s">
        <v>1006</v>
      </c>
    </row>
    <row r="147" spans="1:10" ht="75" customHeight="1" x14ac:dyDescent="0.25">
      <c r="A147" s="35"/>
      <c r="B147" s="9">
        <v>145</v>
      </c>
      <c r="C147" s="10" t="s">
        <v>70</v>
      </c>
      <c r="D147" s="5" t="s">
        <v>1374</v>
      </c>
      <c r="E147" s="18" t="s">
        <v>45</v>
      </c>
      <c r="F147" s="15" t="s">
        <v>144</v>
      </c>
      <c r="G147" s="16" t="s">
        <v>680</v>
      </c>
      <c r="H147" s="17" t="s">
        <v>143</v>
      </c>
      <c r="I147" s="32" t="s">
        <v>1677</v>
      </c>
      <c r="J147" s="32" t="s">
        <v>949</v>
      </c>
    </row>
    <row r="148" spans="1:10" ht="75" customHeight="1" x14ac:dyDescent="0.25">
      <c r="A148" s="35"/>
      <c r="B148" s="9">
        <v>146</v>
      </c>
      <c r="C148" s="10" t="s">
        <v>70</v>
      </c>
      <c r="D148" s="5" t="s">
        <v>1375</v>
      </c>
      <c r="E148" s="23" t="s">
        <v>1228</v>
      </c>
      <c r="F148" s="15" t="s">
        <v>604</v>
      </c>
      <c r="G148" s="16" t="s">
        <v>907</v>
      </c>
      <c r="H148" s="17" t="s">
        <v>605</v>
      </c>
      <c r="I148" s="32" t="s">
        <v>1678</v>
      </c>
      <c r="J148" s="32" t="s">
        <v>1156</v>
      </c>
    </row>
    <row r="149" spans="1:10" ht="75" customHeight="1" x14ac:dyDescent="0.25">
      <c r="A149" s="35"/>
      <c r="B149" s="9">
        <v>147</v>
      </c>
      <c r="C149" s="10" t="s">
        <v>70</v>
      </c>
      <c r="D149" s="5" t="s">
        <v>1376</v>
      </c>
      <c r="E149" s="24" t="s">
        <v>8</v>
      </c>
      <c r="F149" s="15" t="s">
        <v>917</v>
      </c>
      <c r="G149" s="16" t="s">
        <v>918</v>
      </c>
      <c r="H149" s="17" t="s">
        <v>320</v>
      </c>
      <c r="I149" s="32" t="s">
        <v>1679</v>
      </c>
      <c r="J149" s="32" t="s">
        <v>1022</v>
      </c>
    </row>
    <row r="150" spans="1:10" ht="75" customHeight="1" x14ac:dyDescent="0.25">
      <c r="A150" s="35"/>
      <c r="B150" s="9">
        <v>148</v>
      </c>
      <c r="C150" s="10" t="s">
        <v>70</v>
      </c>
      <c r="D150" s="5" t="s">
        <v>1377</v>
      </c>
      <c r="E150" s="19" t="s">
        <v>4</v>
      </c>
      <c r="F150" s="15" t="s">
        <v>71</v>
      </c>
      <c r="G150" s="16" t="s">
        <v>647</v>
      </c>
      <c r="H150" s="17" t="s">
        <v>72</v>
      </c>
      <c r="I150" s="32" t="s">
        <v>1680</v>
      </c>
      <c r="J150" s="32" t="s">
        <v>1178</v>
      </c>
    </row>
    <row r="151" spans="1:10" ht="75" customHeight="1" x14ac:dyDescent="0.25">
      <c r="A151" s="35"/>
      <c r="B151" s="9">
        <v>149</v>
      </c>
      <c r="C151" s="10" t="s">
        <v>70</v>
      </c>
      <c r="D151" s="5" t="s">
        <v>1378</v>
      </c>
      <c r="E151" s="28" t="s">
        <v>18</v>
      </c>
      <c r="F151" s="15" t="s">
        <v>155</v>
      </c>
      <c r="G151" s="16" t="s">
        <v>685</v>
      </c>
      <c r="H151" s="17" t="s">
        <v>156</v>
      </c>
      <c r="I151" s="32" t="s">
        <v>1681</v>
      </c>
      <c r="J151" s="32" t="s">
        <v>953</v>
      </c>
    </row>
    <row r="152" spans="1:10" ht="75" customHeight="1" x14ac:dyDescent="0.25">
      <c r="A152" s="35"/>
      <c r="B152" s="9">
        <v>150</v>
      </c>
      <c r="C152" s="10" t="s">
        <v>90</v>
      </c>
      <c r="D152" s="5" t="s">
        <v>1379</v>
      </c>
      <c r="E152" s="28" t="s">
        <v>18</v>
      </c>
      <c r="F152" s="15" t="s">
        <v>178</v>
      </c>
      <c r="G152" s="16" t="s">
        <v>696</v>
      </c>
      <c r="H152" s="17" t="s">
        <v>179</v>
      </c>
      <c r="I152" s="32" t="s">
        <v>1682</v>
      </c>
      <c r="J152" s="32" t="s">
        <v>963</v>
      </c>
    </row>
    <row r="153" spans="1:10" ht="75" customHeight="1" x14ac:dyDescent="0.25">
      <c r="A153" s="35"/>
      <c r="B153" s="9">
        <v>151</v>
      </c>
      <c r="C153" s="10" t="s">
        <v>90</v>
      </c>
      <c r="D153" s="5" t="s">
        <v>1380</v>
      </c>
      <c r="E153" s="20" t="s">
        <v>1225</v>
      </c>
      <c r="F153" s="15" t="s">
        <v>545</v>
      </c>
      <c r="G153" s="16" t="s">
        <v>876</v>
      </c>
      <c r="H153" s="17" t="s">
        <v>546</v>
      </c>
      <c r="I153" s="32" t="s">
        <v>1683</v>
      </c>
      <c r="J153" s="32" t="s">
        <v>1126</v>
      </c>
    </row>
    <row r="154" spans="1:10" ht="75" customHeight="1" x14ac:dyDescent="0.25">
      <c r="A154" s="35"/>
      <c r="B154" s="9">
        <v>152</v>
      </c>
      <c r="C154" s="10" t="s">
        <v>90</v>
      </c>
      <c r="D154" s="5" t="s">
        <v>1381</v>
      </c>
      <c r="E154" s="19" t="s">
        <v>4</v>
      </c>
      <c r="F154" s="15" t="s">
        <v>555</v>
      </c>
      <c r="G154" s="16" t="s">
        <v>881</v>
      </c>
      <c r="H154" s="17" t="s">
        <v>556</v>
      </c>
      <c r="I154" s="33" t="s">
        <v>1684</v>
      </c>
      <c r="J154" s="32" t="s">
        <v>1685</v>
      </c>
    </row>
    <row r="155" spans="1:10" ht="75" customHeight="1" x14ac:dyDescent="0.25">
      <c r="A155" s="35"/>
      <c r="B155" s="9">
        <v>153</v>
      </c>
      <c r="C155" s="10" t="s">
        <v>90</v>
      </c>
      <c r="D155" s="5" t="s">
        <v>1382</v>
      </c>
      <c r="E155" s="19" t="s">
        <v>4</v>
      </c>
      <c r="F155" s="15" t="s">
        <v>97</v>
      </c>
      <c r="G155" s="16" t="s">
        <v>659</v>
      </c>
      <c r="H155" s="17" t="s">
        <v>98</v>
      </c>
      <c r="I155" s="32" t="s">
        <v>1686</v>
      </c>
      <c r="J155" s="32" t="s">
        <v>1185</v>
      </c>
    </row>
    <row r="156" spans="1:10" ht="75" customHeight="1" x14ac:dyDescent="0.25">
      <c r="A156" s="35"/>
      <c r="B156" s="9">
        <v>154</v>
      </c>
      <c r="C156" s="10" t="s">
        <v>90</v>
      </c>
      <c r="D156" s="5" t="s">
        <v>1383</v>
      </c>
      <c r="E156" s="24" t="s">
        <v>8</v>
      </c>
      <c r="F156" s="15" t="s">
        <v>421</v>
      </c>
      <c r="G156" s="16" t="s">
        <v>816</v>
      </c>
      <c r="H156" s="17" t="s">
        <v>422</v>
      </c>
      <c r="I156" s="33" t="s">
        <v>1852</v>
      </c>
      <c r="J156" s="32" t="s">
        <v>1687</v>
      </c>
    </row>
    <row r="157" spans="1:10" ht="75" customHeight="1" x14ac:dyDescent="0.25">
      <c r="A157" s="35"/>
      <c r="B157" s="9">
        <v>155</v>
      </c>
      <c r="C157" s="10" t="s">
        <v>90</v>
      </c>
      <c r="D157" s="5" t="s">
        <v>1384</v>
      </c>
      <c r="E157" s="23" t="s">
        <v>1228</v>
      </c>
      <c r="F157" s="15" t="s">
        <v>220</v>
      </c>
      <c r="G157" s="16" t="s">
        <v>717</v>
      </c>
      <c r="H157" s="17" t="s">
        <v>221</v>
      </c>
      <c r="I157" s="32" t="s">
        <v>1688</v>
      </c>
      <c r="J157" s="32" t="s">
        <v>981</v>
      </c>
    </row>
    <row r="158" spans="1:10" ht="75" customHeight="1" x14ac:dyDescent="0.25">
      <c r="A158" s="35"/>
      <c r="B158" s="9">
        <v>156</v>
      </c>
      <c r="C158" s="10" t="s">
        <v>90</v>
      </c>
      <c r="D158" s="5" t="s">
        <v>1385</v>
      </c>
      <c r="E158" s="19" t="s">
        <v>4</v>
      </c>
      <c r="F158" s="15" t="s">
        <v>451</v>
      </c>
      <c r="G158" s="16" t="s">
        <v>830</v>
      </c>
      <c r="H158" s="17" t="s">
        <v>452</v>
      </c>
      <c r="I158" s="32" t="s">
        <v>1689</v>
      </c>
      <c r="J158" s="32" t="s">
        <v>1085</v>
      </c>
    </row>
    <row r="159" spans="1:10" ht="75" customHeight="1" x14ac:dyDescent="0.25">
      <c r="A159" s="35"/>
      <c r="B159" s="9">
        <v>157</v>
      </c>
      <c r="C159" s="10" t="s">
        <v>90</v>
      </c>
      <c r="D159" s="5" t="s">
        <v>1386</v>
      </c>
      <c r="E159" s="19" t="s">
        <v>4</v>
      </c>
      <c r="F159" s="15" t="s">
        <v>600</v>
      </c>
      <c r="G159" s="16" t="s">
        <v>905</v>
      </c>
      <c r="H159" s="17" t="s">
        <v>601</v>
      </c>
      <c r="I159" s="32" t="s">
        <v>1690</v>
      </c>
      <c r="J159" s="32" t="s">
        <v>1154</v>
      </c>
    </row>
    <row r="160" spans="1:10" ht="75" customHeight="1" x14ac:dyDescent="0.25">
      <c r="A160" s="35"/>
      <c r="B160" s="9">
        <v>158</v>
      </c>
      <c r="C160" s="10" t="s">
        <v>90</v>
      </c>
      <c r="D160" s="5" t="s">
        <v>1387</v>
      </c>
      <c r="E160" s="28" t="s">
        <v>18</v>
      </c>
      <c r="F160" s="15" t="s">
        <v>413</v>
      </c>
      <c r="G160" s="16" t="s">
        <v>812</v>
      </c>
      <c r="H160" s="17" t="s">
        <v>414</v>
      </c>
      <c r="I160" s="32" t="s">
        <v>1853</v>
      </c>
      <c r="J160" s="32" t="s">
        <v>1068</v>
      </c>
    </row>
    <row r="161" spans="1:10" ht="75" customHeight="1" x14ac:dyDescent="0.25">
      <c r="A161" s="35"/>
      <c r="B161" s="9">
        <v>159</v>
      </c>
      <c r="C161" s="10" t="s">
        <v>90</v>
      </c>
      <c r="D161" s="5" t="s">
        <v>1388</v>
      </c>
      <c r="E161" s="23" t="s">
        <v>1228</v>
      </c>
      <c r="F161" s="15" t="s">
        <v>197</v>
      </c>
      <c r="G161" s="16" t="s">
        <v>706</v>
      </c>
      <c r="H161" s="17" t="s">
        <v>198</v>
      </c>
      <c r="I161" s="32" t="s">
        <v>1691</v>
      </c>
      <c r="J161" s="32" t="s">
        <v>971</v>
      </c>
    </row>
    <row r="162" spans="1:10" ht="75" customHeight="1" x14ac:dyDescent="0.25">
      <c r="A162" s="35"/>
      <c r="B162" s="9">
        <v>160</v>
      </c>
      <c r="C162" s="10" t="s">
        <v>90</v>
      </c>
      <c r="D162" s="5" t="s">
        <v>1389</v>
      </c>
      <c r="E162" s="19" t="s">
        <v>4</v>
      </c>
      <c r="F162" s="15" t="s">
        <v>1199</v>
      </c>
      <c r="G162" s="16" t="s">
        <v>794</v>
      </c>
      <c r="H162" s="17" t="s">
        <v>379</v>
      </c>
      <c r="I162" s="32" t="s">
        <v>1692</v>
      </c>
      <c r="J162" s="32" t="s">
        <v>1051</v>
      </c>
    </row>
    <row r="163" spans="1:10" ht="75" customHeight="1" x14ac:dyDescent="0.25">
      <c r="A163" s="35"/>
      <c r="B163" s="9">
        <v>161</v>
      </c>
      <c r="C163" s="10" t="s">
        <v>90</v>
      </c>
      <c r="D163" s="5" t="s">
        <v>1390</v>
      </c>
      <c r="E163" s="19" t="s">
        <v>4</v>
      </c>
      <c r="F163" s="15" t="s">
        <v>182</v>
      </c>
      <c r="G163" s="16" t="s">
        <v>698</v>
      </c>
      <c r="H163" s="17" t="s">
        <v>183</v>
      </c>
      <c r="I163" s="32" t="s">
        <v>1693</v>
      </c>
      <c r="J163" s="32" t="s">
        <v>965</v>
      </c>
    </row>
    <row r="164" spans="1:10" ht="75" customHeight="1" x14ac:dyDescent="0.25">
      <c r="A164" s="35"/>
      <c r="B164" s="9">
        <v>162</v>
      </c>
      <c r="C164" s="10" t="s">
        <v>90</v>
      </c>
      <c r="D164" s="5" t="s">
        <v>1391</v>
      </c>
      <c r="E164" s="19" t="s">
        <v>4</v>
      </c>
      <c r="F164" s="15" t="s">
        <v>435</v>
      </c>
      <c r="G164" s="16" t="s">
        <v>823</v>
      </c>
      <c r="H164" s="17" t="s">
        <v>436</v>
      </c>
      <c r="I164" s="32" t="s">
        <v>1694</v>
      </c>
      <c r="J164" s="32" t="s">
        <v>1078</v>
      </c>
    </row>
    <row r="165" spans="1:10" ht="75" customHeight="1" x14ac:dyDescent="0.25">
      <c r="A165" s="35"/>
      <c r="B165" s="9">
        <v>163</v>
      </c>
      <c r="C165" s="10" t="s">
        <v>90</v>
      </c>
      <c r="D165" s="5" t="s">
        <v>1392</v>
      </c>
      <c r="E165" s="19" t="s">
        <v>4</v>
      </c>
      <c r="F165" s="15" t="s">
        <v>91</v>
      </c>
      <c r="G165" s="16" t="s">
        <v>656</v>
      </c>
      <c r="H165" s="17" t="s">
        <v>92</v>
      </c>
      <c r="I165" s="32" t="s">
        <v>1695</v>
      </c>
      <c r="J165" s="32" t="s">
        <v>1184</v>
      </c>
    </row>
    <row r="166" spans="1:10" ht="75" customHeight="1" x14ac:dyDescent="0.25">
      <c r="A166" s="35"/>
      <c r="B166" s="9">
        <v>164</v>
      </c>
      <c r="C166" s="10" t="s">
        <v>90</v>
      </c>
      <c r="D166" s="5" t="s">
        <v>1393</v>
      </c>
      <c r="E166" s="28" t="s">
        <v>18</v>
      </c>
      <c r="F166" s="15" t="s">
        <v>417</v>
      </c>
      <c r="G166" s="16" t="s">
        <v>814</v>
      </c>
      <c r="H166" s="17" t="s">
        <v>418</v>
      </c>
      <c r="I166" s="32" t="s">
        <v>1854</v>
      </c>
      <c r="J166" s="32" t="s">
        <v>1070</v>
      </c>
    </row>
    <row r="167" spans="1:10" ht="75" customHeight="1" x14ac:dyDescent="0.25">
      <c r="A167" s="35"/>
      <c r="B167" s="9">
        <v>165</v>
      </c>
      <c r="C167" s="10" t="s">
        <v>90</v>
      </c>
      <c r="D167" s="5" t="s">
        <v>1394</v>
      </c>
      <c r="E167" s="24" t="s">
        <v>8</v>
      </c>
      <c r="F167" s="15" t="s">
        <v>341</v>
      </c>
      <c r="G167" s="16" t="s">
        <v>919</v>
      </c>
      <c r="H167" s="17" t="s">
        <v>342</v>
      </c>
      <c r="I167" s="32" t="s">
        <v>1696</v>
      </c>
      <c r="J167" s="32" t="s">
        <v>1032</v>
      </c>
    </row>
    <row r="168" spans="1:10" ht="75" customHeight="1" x14ac:dyDescent="0.25">
      <c r="A168" s="35"/>
      <c r="B168" s="9">
        <v>166</v>
      </c>
      <c r="C168" s="10" t="s">
        <v>90</v>
      </c>
      <c r="D168" s="5" t="s">
        <v>1395</v>
      </c>
      <c r="E168" s="19" t="s">
        <v>4</v>
      </c>
      <c r="F168" s="15" t="s">
        <v>389</v>
      </c>
      <c r="G168" s="16" t="s">
        <v>800</v>
      </c>
      <c r="H168" s="17" t="s">
        <v>390</v>
      </c>
      <c r="I168" s="32" t="s">
        <v>1697</v>
      </c>
      <c r="J168" s="32" t="s">
        <v>1057</v>
      </c>
    </row>
    <row r="169" spans="1:10" ht="75" customHeight="1" x14ac:dyDescent="0.25">
      <c r="A169" s="35"/>
      <c r="B169" s="9">
        <v>167</v>
      </c>
      <c r="C169" s="10" t="s">
        <v>90</v>
      </c>
      <c r="D169" s="5" t="s">
        <v>1396</v>
      </c>
      <c r="E169" s="19" t="s">
        <v>4</v>
      </c>
      <c r="F169" s="15" t="s">
        <v>239</v>
      </c>
      <c r="G169" s="16" t="s">
        <v>727</v>
      </c>
      <c r="H169" s="17" t="s">
        <v>240</v>
      </c>
      <c r="I169" s="32" t="s">
        <v>1698</v>
      </c>
      <c r="J169" s="33" t="s">
        <v>989</v>
      </c>
    </row>
    <row r="170" spans="1:10" ht="75" customHeight="1" x14ac:dyDescent="0.25">
      <c r="A170" s="35"/>
      <c r="B170" s="9">
        <v>168</v>
      </c>
      <c r="C170" s="10" t="s">
        <v>90</v>
      </c>
      <c r="D170" s="5" t="s">
        <v>1397</v>
      </c>
      <c r="E170" s="19" t="s">
        <v>4</v>
      </c>
      <c r="F170" s="15" t="s">
        <v>598</v>
      </c>
      <c r="G170" s="16" t="s">
        <v>904</v>
      </c>
      <c r="H170" s="26" t="s">
        <v>599</v>
      </c>
      <c r="I170" s="32" t="s">
        <v>1699</v>
      </c>
      <c r="J170" s="32" t="s">
        <v>1153</v>
      </c>
    </row>
    <row r="171" spans="1:10" ht="75" customHeight="1" x14ac:dyDescent="0.25">
      <c r="A171" s="35"/>
      <c r="B171" s="9">
        <v>169</v>
      </c>
      <c r="C171" s="10" t="s">
        <v>90</v>
      </c>
      <c r="D171" s="5" t="s">
        <v>1398</v>
      </c>
      <c r="E171" s="24" t="s">
        <v>8</v>
      </c>
      <c r="F171" s="15" t="s">
        <v>471</v>
      </c>
      <c r="G171" s="16" t="s">
        <v>840</v>
      </c>
      <c r="H171" s="17" t="s">
        <v>472</v>
      </c>
      <c r="I171" s="32" t="s">
        <v>1700</v>
      </c>
      <c r="J171" s="32" t="s">
        <v>1094</v>
      </c>
    </row>
    <row r="172" spans="1:10" ht="75" customHeight="1" x14ac:dyDescent="0.25">
      <c r="A172" s="35"/>
      <c r="B172" s="9">
        <v>170</v>
      </c>
      <c r="C172" s="10" t="s">
        <v>90</v>
      </c>
      <c r="D172" s="5" t="s">
        <v>1399</v>
      </c>
      <c r="E172" s="19" t="s">
        <v>4</v>
      </c>
      <c r="F172" s="15" t="s">
        <v>531</v>
      </c>
      <c r="G172" s="16" t="s">
        <v>869</v>
      </c>
      <c r="H172" s="17" t="s">
        <v>532</v>
      </c>
      <c r="I172" s="32" t="s">
        <v>1701</v>
      </c>
      <c r="J172" s="32" t="s">
        <v>1121</v>
      </c>
    </row>
    <row r="173" spans="1:10" ht="75" customHeight="1" x14ac:dyDescent="0.25">
      <c r="A173" s="35"/>
      <c r="B173" s="9">
        <v>171</v>
      </c>
      <c r="C173" s="10" t="s">
        <v>90</v>
      </c>
      <c r="D173" s="5" t="s">
        <v>1400</v>
      </c>
      <c r="E173" s="19" t="s">
        <v>4</v>
      </c>
      <c r="F173" s="15" t="s">
        <v>577</v>
      </c>
      <c r="G173" s="16" t="s">
        <v>893</v>
      </c>
      <c r="H173" s="17" t="s">
        <v>578</v>
      </c>
      <c r="I173" s="32" t="s">
        <v>1702</v>
      </c>
      <c r="J173" s="32" t="s">
        <v>1142</v>
      </c>
    </row>
    <row r="174" spans="1:10" ht="75" customHeight="1" x14ac:dyDescent="0.25">
      <c r="A174" s="35"/>
      <c r="B174" s="9">
        <v>172</v>
      </c>
      <c r="C174" s="10" t="s">
        <v>90</v>
      </c>
      <c r="D174" s="5" t="s">
        <v>1401</v>
      </c>
      <c r="E174" s="19" t="s">
        <v>4</v>
      </c>
      <c r="F174" s="15" t="s">
        <v>453</v>
      </c>
      <c r="G174" s="16" t="s">
        <v>831</v>
      </c>
      <c r="H174" s="17" t="s">
        <v>454</v>
      </c>
      <c r="I174" s="32" t="s">
        <v>1703</v>
      </c>
      <c r="J174" s="32" t="s">
        <v>1086</v>
      </c>
    </row>
    <row r="175" spans="1:10" ht="75" customHeight="1" x14ac:dyDescent="0.25">
      <c r="A175" s="35"/>
      <c r="B175" s="9">
        <v>173</v>
      </c>
      <c r="C175" s="10" t="s">
        <v>90</v>
      </c>
      <c r="D175" s="5" t="s">
        <v>1402</v>
      </c>
      <c r="E175" s="24" t="s">
        <v>8</v>
      </c>
      <c r="F175" s="15" t="s">
        <v>585</v>
      </c>
      <c r="G175" s="16" t="s">
        <v>897</v>
      </c>
      <c r="H175" s="17" t="s">
        <v>586</v>
      </c>
      <c r="I175" s="32" t="s">
        <v>1704</v>
      </c>
      <c r="J175" s="32" t="s">
        <v>1146</v>
      </c>
    </row>
    <row r="176" spans="1:10" ht="75" customHeight="1" x14ac:dyDescent="0.25">
      <c r="A176" s="35"/>
      <c r="B176" s="9">
        <v>174</v>
      </c>
      <c r="C176" s="10" t="s">
        <v>90</v>
      </c>
      <c r="D176" s="5" t="s">
        <v>1403</v>
      </c>
      <c r="E176" s="23" t="s">
        <v>1228</v>
      </c>
      <c r="F176" s="15" t="s">
        <v>925</v>
      </c>
      <c r="G176" s="16" t="s">
        <v>927</v>
      </c>
      <c r="H176" s="17" t="s">
        <v>466</v>
      </c>
      <c r="I176" s="32" t="s">
        <v>1705</v>
      </c>
      <c r="J176" s="32" t="s">
        <v>1092</v>
      </c>
    </row>
    <row r="177" spans="1:10" ht="75" customHeight="1" x14ac:dyDescent="0.25">
      <c r="A177" s="35"/>
      <c r="B177" s="9">
        <v>175</v>
      </c>
      <c r="C177" s="10" t="s">
        <v>90</v>
      </c>
      <c r="D177" s="5" t="s">
        <v>1404</v>
      </c>
      <c r="E177" s="14" t="s">
        <v>1226</v>
      </c>
      <c r="F177" s="15" t="s">
        <v>1707</v>
      </c>
      <c r="G177" s="16" t="s">
        <v>791</v>
      </c>
      <c r="H177" s="17" t="s">
        <v>374</v>
      </c>
      <c r="I177" s="32" t="s">
        <v>1706</v>
      </c>
      <c r="J177" s="32" t="s">
        <v>1048</v>
      </c>
    </row>
    <row r="178" spans="1:10" ht="75" customHeight="1" x14ac:dyDescent="0.25">
      <c r="A178" s="35"/>
      <c r="B178" s="9">
        <v>176</v>
      </c>
      <c r="C178" s="10" t="s">
        <v>90</v>
      </c>
      <c r="D178" s="5" t="s">
        <v>1405</v>
      </c>
      <c r="E178" s="25" t="s">
        <v>107</v>
      </c>
      <c r="F178" s="15" t="s">
        <v>526</v>
      </c>
      <c r="G178" s="16" t="s">
        <v>866</v>
      </c>
      <c r="H178" s="17" t="s">
        <v>527</v>
      </c>
      <c r="I178" s="32" t="s">
        <v>1855</v>
      </c>
      <c r="J178" s="32" t="s">
        <v>1118</v>
      </c>
    </row>
    <row r="179" spans="1:10" ht="75" customHeight="1" x14ac:dyDescent="0.25">
      <c r="A179" s="35"/>
      <c r="B179" s="9">
        <v>177</v>
      </c>
      <c r="C179" s="10" t="s">
        <v>32</v>
      </c>
      <c r="D179" s="5" t="s">
        <v>1406</v>
      </c>
      <c r="E179" s="19" t="s">
        <v>4</v>
      </c>
      <c r="F179" s="15" t="s">
        <v>33</v>
      </c>
      <c r="G179" s="16" t="s">
        <v>633</v>
      </c>
      <c r="H179" s="17" t="s">
        <v>34</v>
      </c>
      <c r="I179" s="32" t="s">
        <v>1708</v>
      </c>
      <c r="J179" s="32" t="s">
        <v>931</v>
      </c>
    </row>
    <row r="180" spans="1:10" ht="75" customHeight="1" x14ac:dyDescent="0.25">
      <c r="A180" s="35"/>
      <c r="B180" s="9">
        <v>178</v>
      </c>
      <c r="C180" s="10" t="s">
        <v>32</v>
      </c>
      <c r="D180" s="5" t="s">
        <v>1407</v>
      </c>
      <c r="E180" s="19" t="s">
        <v>4</v>
      </c>
      <c r="F180" s="15" t="s">
        <v>608</v>
      </c>
      <c r="G180" s="16" t="s">
        <v>909</v>
      </c>
      <c r="H180" s="17" t="s">
        <v>609</v>
      </c>
      <c r="I180" s="32" t="s">
        <v>1866</v>
      </c>
      <c r="J180" s="32" t="s">
        <v>1867</v>
      </c>
    </row>
    <row r="181" spans="1:10" ht="75" customHeight="1" x14ac:dyDescent="0.25">
      <c r="A181" s="35"/>
      <c r="B181" s="9">
        <v>179</v>
      </c>
      <c r="C181" s="10" t="s">
        <v>32</v>
      </c>
      <c r="D181" s="5" t="s">
        <v>1408</v>
      </c>
      <c r="E181" s="20" t="s">
        <v>1225</v>
      </c>
      <c r="F181" s="15" t="s">
        <v>490</v>
      </c>
      <c r="G181" s="16" t="s">
        <v>849</v>
      </c>
      <c r="H181" s="17" t="s">
        <v>491</v>
      </c>
      <c r="I181" s="32" t="s">
        <v>1709</v>
      </c>
      <c r="J181" s="32" t="s">
        <v>1102</v>
      </c>
    </row>
    <row r="182" spans="1:10" ht="75" customHeight="1" x14ac:dyDescent="0.25">
      <c r="A182" s="35"/>
      <c r="B182" s="9">
        <v>180</v>
      </c>
      <c r="C182" s="10" t="s">
        <v>32</v>
      </c>
      <c r="D182" s="5" t="s">
        <v>1409</v>
      </c>
      <c r="E182" s="28" t="s">
        <v>18</v>
      </c>
      <c r="F182" s="15" t="s">
        <v>353</v>
      </c>
      <c r="G182" s="16" t="s">
        <v>781</v>
      </c>
      <c r="H182" s="17" t="s">
        <v>354</v>
      </c>
      <c r="I182" s="32" t="s">
        <v>1710</v>
      </c>
      <c r="J182" s="32" t="s">
        <v>1038</v>
      </c>
    </row>
    <row r="183" spans="1:10" ht="75" customHeight="1" x14ac:dyDescent="0.25">
      <c r="A183" s="35"/>
      <c r="B183" s="9">
        <v>181</v>
      </c>
      <c r="C183" s="10" t="s">
        <v>32</v>
      </c>
      <c r="D183" s="5" t="s">
        <v>1410</v>
      </c>
      <c r="E183" s="19" t="s">
        <v>4</v>
      </c>
      <c r="F183" s="15" t="s">
        <v>276</v>
      </c>
      <c r="G183" s="16" t="s">
        <v>743</v>
      </c>
      <c r="H183" s="17" t="s">
        <v>277</v>
      </c>
      <c r="I183" s="32" t="s">
        <v>1712</v>
      </c>
      <c r="J183" s="32" t="s">
        <v>1195</v>
      </c>
    </row>
    <row r="184" spans="1:10" ht="75" customHeight="1" x14ac:dyDescent="0.25">
      <c r="A184" s="35"/>
      <c r="B184" s="9">
        <v>182</v>
      </c>
      <c r="C184" s="10" t="s">
        <v>47</v>
      </c>
      <c r="D184" s="5" t="s">
        <v>1411</v>
      </c>
      <c r="E184" s="18" t="s">
        <v>45</v>
      </c>
      <c r="F184" s="15" t="s">
        <v>304</v>
      </c>
      <c r="G184" s="16" t="s">
        <v>757</v>
      </c>
      <c r="H184" s="17" t="s">
        <v>305</v>
      </c>
      <c r="I184" s="32" t="s">
        <v>1713</v>
      </c>
      <c r="J184" s="32" t="s">
        <v>1714</v>
      </c>
    </row>
    <row r="185" spans="1:10" ht="75" customHeight="1" x14ac:dyDescent="0.25">
      <c r="A185" s="35"/>
      <c r="B185" s="9">
        <v>183</v>
      </c>
      <c r="C185" s="10" t="s">
        <v>47</v>
      </c>
      <c r="D185" s="5" t="s">
        <v>1412</v>
      </c>
      <c r="E185" s="19" t="s">
        <v>4</v>
      </c>
      <c r="F185" s="15" t="s">
        <v>333</v>
      </c>
      <c r="G185" s="16" t="s">
        <v>772</v>
      </c>
      <c r="H185" s="17" t="s">
        <v>334</v>
      </c>
      <c r="I185" s="33" t="s">
        <v>1715</v>
      </c>
      <c r="J185" s="32" t="s">
        <v>1029</v>
      </c>
    </row>
    <row r="186" spans="1:10" ht="75" customHeight="1" x14ac:dyDescent="0.25">
      <c r="A186" s="35"/>
      <c r="B186" s="9">
        <v>184</v>
      </c>
      <c r="C186" s="10" t="s">
        <v>47</v>
      </c>
      <c r="D186" s="5" t="s">
        <v>1413</v>
      </c>
      <c r="E186" s="19" t="s">
        <v>4</v>
      </c>
      <c r="F186" s="15" t="s">
        <v>48</v>
      </c>
      <c r="G186" s="16" t="s">
        <v>638</v>
      </c>
      <c r="H186" s="17" t="s">
        <v>49</v>
      </c>
      <c r="I186" s="32" t="s">
        <v>1716</v>
      </c>
      <c r="J186" s="32" t="s">
        <v>1711</v>
      </c>
    </row>
    <row r="187" spans="1:10" ht="75" customHeight="1" x14ac:dyDescent="0.25">
      <c r="A187" s="35"/>
      <c r="B187" s="9">
        <v>185</v>
      </c>
      <c r="C187" s="10" t="s">
        <v>10</v>
      </c>
      <c r="D187" s="5" t="s">
        <v>1414</v>
      </c>
      <c r="E187" s="25" t="s">
        <v>107</v>
      </c>
      <c r="F187" s="15" t="s">
        <v>109</v>
      </c>
      <c r="G187" s="16" t="s">
        <v>663</v>
      </c>
      <c r="H187" s="17" t="s">
        <v>108</v>
      </c>
      <c r="I187" s="32" t="s">
        <v>1717</v>
      </c>
      <c r="J187" s="32" t="s">
        <v>1188</v>
      </c>
    </row>
    <row r="188" spans="1:10" ht="75" customHeight="1" x14ac:dyDescent="0.25">
      <c r="A188" s="35"/>
      <c r="B188" s="9">
        <v>186</v>
      </c>
      <c r="C188" s="10" t="s">
        <v>10</v>
      </c>
      <c r="D188" s="5" t="s">
        <v>1415</v>
      </c>
      <c r="E188" s="19" t="s">
        <v>4</v>
      </c>
      <c r="F188" s="15" t="s">
        <v>267</v>
      </c>
      <c r="G188" s="16" t="s">
        <v>738</v>
      </c>
      <c r="H188" s="17" t="s">
        <v>266</v>
      </c>
      <c r="I188" s="33" t="s">
        <v>1718</v>
      </c>
      <c r="J188" s="32" t="s">
        <v>997</v>
      </c>
    </row>
    <row r="189" spans="1:10" ht="75" customHeight="1" x14ac:dyDescent="0.25">
      <c r="A189" s="35"/>
      <c r="B189" s="9">
        <v>187</v>
      </c>
      <c r="C189" s="10" t="s">
        <v>10</v>
      </c>
      <c r="D189" s="5" t="s">
        <v>1416</v>
      </c>
      <c r="E189" s="19" t="s">
        <v>4</v>
      </c>
      <c r="F189" s="15" t="s">
        <v>1720</v>
      </c>
      <c r="G189" s="16" t="s">
        <v>655</v>
      </c>
      <c r="H189" s="17" t="s">
        <v>89</v>
      </c>
      <c r="I189" s="32" t="s">
        <v>1719</v>
      </c>
      <c r="J189" s="32" t="s">
        <v>1183</v>
      </c>
    </row>
    <row r="190" spans="1:10" ht="75" customHeight="1" x14ac:dyDescent="0.25">
      <c r="A190" s="35"/>
      <c r="B190" s="9">
        <v>188</v>
      </c>
      <c r="C190" s="10" t="s">
        <v>10</v>
      </c>
      <c r="D190" s="5" t="s">
        <v>1417</v>
      </c>
      <c r="E190" s="19" t="s">
        <v>4</v>
      </c>
      <c r="F190" s="15" t="s">
        <v>514</v>
      </c>
      <c r="G190" s="27" t="s">
        <v>861</v>
      </c>
      <c r="H190" s="17" t="s">
        <v>515</v>
      </c>
      <c r="I190" s="32" t="s">
        <v>1856</v>
      </c>
      <c r="J190" s="32" t="s">
        <v>1114</v>
      </c>
    </row>
    <row r="191" spans="1:10" ht="75" customHeight="1" x14ac:dyDescent="0.25">
      <c r="A191" s="35"/>
      <c r="B191" s="9">
        <v>189</v>
      </c>
      <c r="C191" s="10" t="s">
        <v>10</v>
      </c>
      <c r="D191" s="5" t="s">
        <v>1418</v>
      </c>
      <c r="E191" s="19" t="s">
        <v>4</v>
      </c>
      <c r="F191" s="15" t="s">
        <v>11</v>
      </c>
      <c r="G191" s="16" t="s">
        <v>625</v>
      </c>
      <c r="H191" s="17" t="s">
        <v>12</v>
      </c>
      <c r="I191" s="32" t="s">
        <v>1721</v>
      </c>
      <c r="J191" s="32" t="s">
        <v>1722</v>
      </c>
    </row>
    <row r="192" spans="1:10" ht="75" customHeight="1" x14ac:dyDescent="0.25">
      <c r="A192" s="35"/>
      <c r="B192" s="9">
        <v>190</v>
      </c>
      <c r="C192" s="10" t="s">
        <v>10</v>
      </c>
      <c r="D192" s="5" t="s">
        <v>1419</v>
      </c>
      <c r="E192" s="18" t="s">
        <v>45</v>
      </c>
      <c r="F192" s="15" t="s">
        <v>372</v>
      </c>
      <c r="G192" s="16" t="s">
        <v>790</v>
      </c>
      <c r="H192" s="17" t="s">
        <v>373</v>
      </c>
      <c r="I192" s="32" t="s">
        <v>1723</v>
      </c>
      <c r="J192" s="32" t="s">
        <v>1047</v>
      </c>
    </row>
    <row r="193" spans="1:10" ht="75" customHeight="1" x14ac:dyDescent="0.25">
      <c r="A193" s="35"/>
      <c r="B193" s="9">
        <v>191</v>
      </c>
      <c r="C193" s="10" t="s">
        <v>10</v>
      </c>
      <c r="D193" s="5" t="s">
        <v>1420</v>
      </c>
      <c r="E193" s="18" t="s">
        <v>45</v>
      </c>
      <c r="F193" s="15" t="s">
        <v>145</v>
      </c>
      <c r="G193" s="16" t="s">
        <v>681</v>
      </c>
      <c r="H193" s="17" t="s">
        <v>146</v>
      </c>
      <c r="I193" s="32" t="s">
        <v>1724</v>
      </c>
      <c r="J193" s="32" t="s">
        <v>1725</v>
      </c>
    </row>
    <row r="194" spans="1:10" ht="75" customHeight="1" x14ac:dyDescent="0.25">
      <c r="A194" s="35"/>
      <c r="B194" s="9">
        <v>192</v>
      </c>
      <c r="C194" s="10" t="s">
        <v>78</v>
      </c>
      <c r="D194" s="5" t="s">
        <v>1421</v>
      </c>
      <c r="E194" s="21" t="s">
        <v>1227</v>
      </c>
      <c r="F194" s="15" t="s">
        <v>464</v>
      </c>
      <c r="G194" s="16" t="s">
        <v>837</v>
      </c>
      <c r="H194" s="17" t="s">
        <v>465</v>
      </c>
      <c r="I194" s="32" t="s">
        <v>1726</v>
      </c>
      <c r="J194" s="32" t="s">
        <v>1091</v>
      </c>
    </row>
    <row r="195" spans="1:10" ht="75" customHeight="1" x14ac:dyDescent="0.25">
      <c r="A195" s="35"/>
      <c r="B195" s="9">
        <v>193</v>
      </c>
      <c r="C195" s="10" t="s">
        <v>78</v>
      </c>
      <c r="D195" s="5" t="s">
        <v>1422</v>
      </c>
      <c r="E195" s="22" t="s">
        <v>14</v>
      </c>
      <c r="F195" s="15" t="s">
        <v>1214</v>
      </c>
      <c r="G195" s="16" t="s">
        <v>804</v>
      </c>
      <c r="H195" s="17" t="s">
        <v>397</v>
      </c>
      <c r="I195" s="33" t="s">
        <v>1727</v>
      </c>
      <c r="J195" s="32" t="s">
        <v>1061</v>
      </c>
    </row>
    <row r="196" spans="1:10" ht="75" customHeight="1" x14ac:dyDescent="0.25">
      <c r="A196" s="35"/>
      <c r="B196" s="9">
        <v>194</v>
      </c>
      <c r="C196" s="10" t="s">
        <v>78</v>
      </c>
      <c r="D196" s="5" t="s">
        <v>1423</v>
      </c>
      <c r="E196" s="22" t="s">
        <v>14</v>
      </c>
      <c r="F196" s="15" t="s">
        <v>310</v>
      </c>
      <c r="G196" s="16" t="s">
        <v>760</v>
      </c>
      <c r="H196" s="17" t="s">
        <v>309</v>
      </c>
      <c r="I196" s="32" t="s">
        <v>1728</v>
      </c>
      <c r="J196" s="32" t="s">
        <v>1017</v>
      </c>
    </row>
    <row r="197" spans="1:10" ht="75" customHeight="1" x14ac:dyDescent="0.25">
      <c r="A197" s="35"/>
      <c r="B197" s="9">
        <v>195</v>
      </c>
      <c r="C197" s="10" t="s">
        <v>78</v>
      </c>
      <c r="D197" s="5" t="s">
        <v>1424</v>
      </c>
      <c r="E197" s="19" t="s">
        <v>4</v>
      </c>
      <c r="F197" s="15" t="s">
        <v>110</v>
      </c>
      <c r="G197" s="16" t="s">
        <v>664</v>
      </c>
      <c r="H197" s="17" t="s">
        <v>111</v>
      </c>
      <c r="I197" s="32" t="s">
        <v>1729</v>
      </c>
      <c r="J197" s="32" t="s">
        <v>1189</v>
      </c>
    </row>
    <row r="198" spans="1:10" ht="75" customHeight="1" x14ac:dyDescent="0.25">
      <c r="A198" s="35"/>
      <c r="B198" s="9">
        <v>196</v>
      </c>
      <c r="C198" s="10" t="s">
        <v>78</v>
      </c>
      <c r="D198" s="5" t="s">
        <v>1425</v>
      </c>
      <c r="E198" s="18" t="s">
        <v>45</v>
      </c>
      <c r="F198" s="15" t="s">
        <v>195</v>
      </c>
      <c r="G198" s="16" t="s">
        <v>705</v>
      </c>
      <c r="H198" s="17" t="s">
        <v>196</v>
      </c>
      <c r="I198" s="32" t="s">
        <v>1730</v>
      </c>
      <c r="J198" s="32" t="s">
        <v>970</v>
      </c>
    </row>
    <row r="199" spans="1:10" ht="75" customHeight="1" x14ac:dyDescent="0.25">
      <c r="A199" s="35"/>
      <c r="B199" s="9">
        <v>197</v>
      </c>
      <c r="C199" s="10" t="s">
        <v>78</v>
      </c>
      <c r="D199" s="5" t="s">
        <v>1426</v>
      </c>
      <c r="E199" s="25" t="s">
        <v>107</v>
      </c>
      <c r="F199" s="15" t="s">
        <v>522</v>
      </c>
      <c r="G199" s="16" t="s">
        <v>865</v>
      </c>
      <c r="H199" s="17" t="s">
        <v>523</v>
      </c>
      <c r="I199" s="32" t="s">
        <v>1731</v>
      </c>
      <c r="J199" s="32" t="s">
        <v>1732</v>
      </c>
    </row>
    <row r="200" spans="1:10" ht="75" customHeight="1" x14ac:dyDescent="0.25">
      <c r="A200" s="35"/>
      <c r="B200" s="9">
        <v>198</v>
      </c>
      <c r="C200" s="10" t="s">
        <v>78</v>
      </c>
      <c r="D200" s="5" t="s">
        <v>1427</v>
      </c>
      <c r="E200" s="19" t="s">
        <v>4</v>
      </c>
      <c r="F200" s="15" t="s">
        <v>264</v>
      </c>
      <c r="G200" s="16" t="s">
        <v>737</v>
      </c>
      <c r="H200" s="17" t="s">
        <v>265</v>
      </c>
      <c r="I200" s="33" t="s">
        <v>1733</v>
      </c>
      <c r="J200" s="32" t="s">
        <v>996</v>
      </c>
    </row>
    <row r="201" spans="1:10" ht="75" customHeight="1" x14ac:dyDescent="0.25">
      <c r="A201" s="35"/>
      <c r="B201" s="9">
        <v>199</v>
      </c>
      <c r="C201" s="10" t="s">
        <v>78</v>
      </c>
      <c r="D201" s="5" t="s">
        <v>1428</v>
      </c>
      <c r="E201" s="21" t="s">
        <v>1227</v>
      </c>
      <c r="F201" s="15" t="s">
        <v>185</v>
      </c>
      <c r="G201" s="16" t="s">
        <v>699</v>
      </c>
      <c r="H201" s="17" t="s">
        <v>184</v>
      </c>
      <c r="I201" s="32" t="s">
        <v>1734</v>
      </c>
      <c r="J201" s="32" t="s">
        <v>966</v>
      </c>
    </row>
    <row r="202" spans="1:10" ht="75" customHeight="1" x14ac:dyDescent="0.25">
      <c r="A202" s="35"/>
      <c r="B202" s="9">
        <v>200</v>
      </c>
      <c r="C202" s="10" t="s">
        <v>78</v>
      </c>
      <c r="D202" s="5" t="s">
        <v>1429</v>
      </c>
      <c r="E202" s="20" t="s">
        <v>1225</v>
      </c>
      <c r="F202" s="15" t="s">
        <v>391</v>
      </c>
      <c r="G202" s="16" t="s">
        <v>801</v>
      </c>
      <c r="H202" s="17" t="s">
        <v>392</v>
      </c>
      <c r="I202" s="33" t="s">
        <v>1735</v>
      </c>
      <c r="J202" s="32" t="s">
        <v>1058</v>
      </c>
    </row>
    <row r="203" spans="1:10" ht="75" customHeight="1" x14ac:dyDescent="0.25">
      <c r="A203" s="35"/>
      <c r="B203" s="9">
        <v>201</v>
      </c>
      <c r="C203" s="10" t="s">
        <v>78</v>
      </c>
      <c r="D203" s="5" t="s">
        <v>1430</v>
      </c>
      <c r="E203" s="18" t="s">
        <v>45</v>
      </c>
      <c r="F203" s="15" t="s">
        <v>79</v>
      </c>
      <c r="G203" s="16" t="s">
        <v>650</v>
      </c>
      <c r="H203" s="17" t="s">
        <v>80</v>
      </c>
      <c r="I203" s="32" t="s">
        <v>1736</v>
      </c>
      <c r="J203" s="32" t="s">
        <v>1181</v>
      </c>
    </row>
    <row r="204" spans="1:10" ht="75" customHeight="1" x14ac:dyDescent="0.25">
      <c r="A204" s="35"/>
      <c r="B204" s="9">
        <v>202</v>
      </c>
      <c r="C204" s="10" t="s">
        <v>78</v>
      </c>
      <c r="D204" s="5" t="s">
        <v>1431</v>
      </c>
      <c r="E204" s="28" t="s">
        <v>18</v>
      </c>
      <c r="F204" s="15" t="s">
        <v>606</v>
      </c>
      <c r="G204" s="16" t="s">
        <v>908</v>
      </c>
      <c r="H204" s="17" t="s">
        <v>607</v>
      </c>
      <c r="I204" s="32" t="s">
        <v>1737</v>
      </c>
      <c r="J204" s="32" t="s">
        <v>1738</v>
      </c>
    </row>
    <row r="205" spans="1:10" ht="75" customHeight="1" x14ac:dyDescent="0.25">
      <c r="A205" s="35"/>
      <c r="B205" s="9">
        <v>203</v>
      </c>
      <c r="C205" s="10" t="s">
        <v>78</v>
      </c>
      <c r="D205" s="5" t="s">
        <v>1432</v>
      </c>
      <c r="E205" s="24" t="s">
        <v>8</v>
      </c>
      <c r="F205" s="15" t="s">
        <v>226</v>
      </c>
      <c r="G205" s="16" t="s">
        <v>720</v>
      </c>
      <c r="H205" s="17" t="s">
        <v>225</v>
      </c>
      <c r="I205" s="32" t="s">
        <v>1739</v>
      </c>
      <c r="J205" s="32" t="s">
        <v>983</v>
      </c>
    </row>
    <row r="206" spans="1:10" ht="75" customHeight="1" x14ac:dyDescent="0.25">
      <c r="A206" s="35"/>
      <c r="B206" s="9">
        <v>204</v>
      </c>
      <c r="C206" s="10" t="s">
        <v>78</v>
      </c>
      <c r="D206" s="5" t="s">
        <v>1433</v>
      </c>
      <c r="E206" s="19" t="s">
        <v>4</v>
      </c>
      <c r="F206" s="15" t="s">
        <v>168</v>
      </c>
      <c r="G206" s="16" t="s">
        <v>691</v>
      </c>
      <c r="H206" s="17" t="s">
        <v>169</v>
      </c>
      <c r="I206" s="32" t="s">
        <v>1740</v>
      </c>
      <c r="J206" s="32" t="s">
        <v>958</v>
      </c>
    </row>
    <row r="207" spans="1:10" ht="75" customHeight="1" x14ac:dyDescent="0.25">
      <c r="A207" s="35"/>
      <c r="B207" s="9">
        <v>205</v>
      </c>
      <c r="C207" s="10" t="s">
        <v>78</v>
      </c>
      <c r="D207" s="5" t="s">
        <v>1434</v>
      </c>
      <c r="E207" s="19" t="s">
        <v>4</v>
      </c>
      <c r="F207" s="15" t="s">
        <v>427</v>
      </c>
      <c r="G207" s="16" t="s">
        <v>819</v>
      </c>
      <c r="H207" s="17" t="s">
        <v>428</v>
      </c>
      <c r="I207" s="32" t="s">
        <v>1857</v>
      </c>
      <c r="J207" s="32" t="s">
        <v>1074</v>
      </c>
    </row>
    <row r="208" spans="1:10" ht="75" customHeight="1" x14ac:dyDescent="0.25">
      <c r="A208" s="35"/>
      <c r="B208" s="9">
        <v>206</v>
      </c>
      <c r="C208" s="10" t="s">
        <v>78</v>
      </c>
      <c r="D208" s="5" t="s">
        <v>1435</v>
      </c>
      <c r="E208" s="14" t="s">
        <v>1226</v>
      </c>
      <c r="F208" s="15" t="s">
        <v>300</v>
      </c>
      <c r="G208" s="16" t="s">
        <v>755</v>
      </c>
      <c r="H208" s="17" t="s">
        <v>301</v>
      </c>
      <c r="I208" s="32" t="s">
        <v>1741</v>
      </c>
      <c r="J208" s="32" t="s">
        <v>1013</v>
      </c>
    </row>
    <row r="209" spans="1:10" ht="75" customHeight="1" x14ac:dyDescent="0.25">
      <c r="A209" s="35"/>
      <c r="B209" s="9">
        <v>207</v>
      </c>
      <c r="C209" s="10" t="s">
        <v>78</v>
      </c>
      <c r="D209" s="5" t="s">
        <v>1436</v>
      </c>
      <c r="E209" s="23" t="s">
        <v>1228</v>
      </c>
      <c r="F209" s="15" t="s">
        <v>123</v>
      </c>
      <c r="G209" s="16" t="s">
        <v>670</v>
      </c>
      <c r="H209" s="17" t="s">
        <v>124</v>
      </c>
      <c r="I209" s="32" t="s">
        <v>1832</v>
      </c>
      <c r="J209" s="32" t="s">
        <v>941</v>
      </c>
    </row>
    <row r="210" spans="1:10" ht="75" customHeight="1" x14ac:dyDescent="0.25">
      <c r="A210" s="35"/>
      <c r="B210" s="9">
        <v>208</v>
      </c>
      <c r="C210" s="10" t="s">
        <v>78</v>
      </c>
      <c r="D210" s="5" t="s">
        <v>1437</v>
      </c>
      <c r="E210" s="19" t="s">
        <v>4</v>
      </c>
      <c r="F210" s="15" t="s">
        <v>337</v>
      </c>
      <c r="G210" s="16" t="s">
        <v>774</v>
      </c>
      <c r="H210" s="17" t="s">
        <v>338</v>
      </c>
      <c r="I210" s="32" t="s">
        <v>1742</v>
      </c>
      <c r="J210" s="32" t="s">
        <v>1743</v>
      </c>
    </row>
    <row r="211" spans="1:10" ht="75" customHeight="1" x14ac:dyDescent="0.25">
      <c r="A211" s="35"/>
      <c r="B211" s="9">
        <v>209</v>
      </c>
      <c r="C211" s="10" t="s">
        <v>78</v>
      </c>
      <c r="D211" s="5" t="s">
        <v>1438</v>
      </c>
      <c r="E211" s="20" t="s">
        <v>1225</v>
      </c>
      <c r="F211" s="15" t="s">
        <v>291</v>
      </c>
      <c r="G211" s="16" t="s">
        <v>750</v>
      </c>
      <c r="H211" s="17" t="s">
        <v>292</v>
      </c>
      <c r="I211" s="32" t="s">
        <v>1744</v>
      </c>
      <c r="J211" s="32" t="s">
        <v>1008</v>
      </c>
    </row>
    <row r="212" spans="1:10" ht="75" customHeight="1" x14ac:dyDescent="0.25">
      <c r="A212" s="35"/>
      <c r="B212" s="9">
        <v>210</v>
      </c>
      <c r="C212" s="10" t="s">
        <v>78</v>
      </c>
      <c r="D212" s="5" t="s">
        <v>1439</v>
      </c>
      <c r="E212" s="19" t="s">
        <v>4</v>
      </c>
      <c r="F212" s="15" t="s">
        <v>563</v>
      </c>
      <c r="G212" s="16" t="s">
        <v>885</v>
      </c>
      <c r="H212" s="17" t="s">
        <v>564</v>
      </c>
      <c r="I212" s="32" t="s">
        <v>1745</v>
      </c>
      <c r="J212" s="32" t="s">
        <v>1134</v>
      </c>
    </row>
    <row r="213" spans="1:10" ht="75" customHeight="1" x14ac:dyDescent="0.25">
      <c r="A213" s="35"/>
      <c r="B213" s="9">
        <v>211</v>
      </c>
      <c r="C213" s="10" t="s">
        <v>78</v>
      </c>
      <c r="D213" s="5" t="s">
        <v>1440</v>
      </c>
      <c r="E213" s="14" t="s">
        <v>1226</v>
      </c>
      <c r="F213" s="15" t="s">
        <v>496</v>
      </c>
      <c r="G213" s="16" t="s">
        <v>851</v>
      </c>
      <c r="H213" s="17" t="s">
        <v>497</v>
      </c>
      <c r="I213" s="32" t="s">
        <v>1746</v>
      </c>
      <c r="J213" s="32" t="s">
        <v>1105</v>
      </c>
    </row>
    <row r="214" spans="1:10" ht="75" customHeight="1" x14ac:dyDescent="0.25">
      <c r="A214" s="35"/>
      <c r="B214" s="9">
        <v>212</v>
      </c>
      <c r="C214" s="10" t="s">
        <v>78</v>
      </c>
      <c r="D214" s="5" t="s">
        <v>1441</v>
      </c>
      <c r="E214" s="21" t="s">
        <v>1227</v>
      </c>
      <c r="F214" s="15" t="s">
        <v>621</v>
      </c>
      <c r="G214" s="16" t="s">
        <v>916</v>
      </c>
      <c r="H214" s="17" t="s">
        <v>622</v>
      </c>
      <c r="I214" s="32" t="s">
        <v>1747</v>
      </c>
      <c r="J214" s="32" t="s">
        <v>1163</v>
      </c>
    </row>
    <row r="215" spans="1:10" ht="75" customHeight="1" x14ac:dyDescent="0.25">
      <c r="A215" s="35"/>
      <c r="B215" s="9">
        <v>213</v>
      </c>
      <c r="C215" s="10" t="s">
        <v>40</v>
      </c>
      <c r="D215" s="5" t="s">
        <v>1442</v>
      </c>
      <c r="E215" s="21" t="s">
        <v>1227</v>
      </c>
      <c r="F215" s="15" t="s">
        <v>42</v>
      </c>
      <c r="G215" s="16" t="s">
        <v>636</v>
      </c>
      <c r="H215" s="17" t="s">
        <v>41</v>
      </c>
      <c r="I215" s="32" t="s">
        <v>1748</v>
      </c>
      <c r="J215" s="32" t="s">
        <v>1171</v>
      </c>
    </row>
    <row r="216" spans="1:10" ht="75" customHeight="1" x14ac:dyDescent="0.25">
      <c r="A216" s="35"/>
      <c r="B216" s="9">
        <v>214</v>
      </c>
      <c r="C216" s="10" t="s">
        <v>1200</v>
      </c>
      <c r="D216" s="5" t="s">
        <v>1443</v>
      </c>
      <c r="E216" s="14" t="s">
        <v>1226</v>
      </c>
      <c r="F216" s="15" t="s">
        <v>1750</v>
      </c>
      <c r="G216" s="16" t="s">
        <v>835</v>
      </c>
      <c r="H216" s="17" t="s">
        <v>461</v>
      </c>
      <c r="I216" s="32" t="s">
        <v>1749</v>
      </c>
      <c r="J216" s="32" t="s">
        <v>1754</v>
      </c>
    </row>
    <row r="217" spans="1:10" ht="75" customHeight="1" x14ac:dyDescent="0.25">
      <c r="A217" s="35"/>
      <c r="B217" s="9">
        <v>215</v>
      </c>
      <c r="C217" s="10" t="s">
        <v>40</v>
      </c>
      <c r="D217" s="5" t="s">
        <v>1444</v>
      </c>
      <c r="E217" s="19" t="s">
        <v>4</v>
      </c>
      <c r="F217" s="15" t="s">
        <v>1215</v>
      </c>
      <c r="G217" s="16" t="s">
        <v>853</v>
      </c>
      <c r="H217" s="17" t="s">
        <v>500</v>
      </c>
      <c r="I217" s="32" t="s">
        <v>1751</v>
      </c>
      <c r="J217" s="32" t="s">
        <v>1107</v>
      </c>
    </row>
    <row r="218" spans="1:10" ht="75" customHeight="1" x14ac:dyDescent="0.25">
      <c r="A218" s="35"/>
      <c r="B218" s="9">
        <v>216</v>
      </c>
      <c r="C218" s="10" t="s">
        <v>40</v>
      </c>
      <c r="D218" s="5" t="s">
        <v>1445</v>
      </c>
      <c r="E218" s="19" t="s">
        <v>4</v>
      </c>
      <c r="F218" s="15" t="s">
        <v>191</v>
      </c>
      <c r="G218" s="16" t="s">
        <v>703</v>
      </c>
      <c r="H218" s="17" t="s">
        <v>192</v>
      </c>
      <c r="I218" s="32" t="s">
        <v>1752</v>
      </c>
      <c r="J218" s="32" t="s">
        <v>968</v>
      </c>
    </row>
    <row r="219" spans="1:10" ht="75" customHeight="1" x14ac:dyDescent="0.25">
      <c r="A219" s="35"/>
      <c r="B219" s="9">
        <v>217</v>
      </c>
      <c r="C219" s="10" t="s">
        <v>40</v>
      </c>
      <c r="D219" s="5" t="s">
        <v>1446</v>
      </c>
      <c r="E219" s="18" t="s">
        <v>45</v>
      </c>
      <c r="F219" s="15" t="s">
        <v>114</v>
      </c>
      <c r="G219" s="16" t="s">
        <v>666</v>
      </c>
      <c r="H219" s="17" t="s">
        <v>115</v>
      </c>
      <c r="I219" s="32" t="s">
        <v>1864</v>
      </c>
      <c r="J219" s="32" t="s">
        <v>1865</v>
      </c>
    </row>
    <row r="220" spans="1:10" ht="75" customHeight="1" x14ac:dyDescent="0.25">
      <c r="A220" s="35"/>
      <c r="B220" s="9">
        <v>218</v>
      </c>
      <c r="C220" s="10" t="s">
        <v>40</v>
      </c>
      <c r="D220" s="5" t="s">
        <v>1447</v>
      </c>
      <c r="E220" s="19" t="s">
        <v>4</v>
      </c>
      <c r="F220" s="15" t="s">
        <v>210</v>
      </c>
      <c r="G220" s="16" t="s">
        <v>712</v>
      </c>
      <c r="H220" s="17" t="s">
        <v>211</v>
      </c>
      <c r="I220" s="32" t="s">
        <v>1753</v>
      </c>
      <c r="J220" s="32" t="s">
        <v>977</v>
      </c>
    </row>
    <row r="221" spans="1:10" ht="75" customHeight="1" x14ac:dyDescent="0.25">
      <c r="A221" s="35"/>
      <c r="B221" s="9">
        <v>219</v>
      </c>
      <c r="C221" s="10" t="s">
        <v>40</v>
      </c>
      <c r="D221" s="5" t="s">
        <v>1448</v>
      </c>
      <c r="E221" s="19" t="s">
        <v>4</v>
      </c>
      <c r="F221" s="15" t="s">
        <v>462</v>
      </c>
      <c r="G221" s="16" t="s">
        <v>836</v>
      </c>
      <c r="H221" s="17" t="s">
        <v>463</v>
      </c>
      <c r="I221" s="32" t="s">
        <v>1755</v>
      </c>
      <c r="J221" s="32" t="s">
        <v>1090</v>
      </c>
    </row>
    <row r="222" spans="1:10" ht="75" customHeight="1" x14ac:dyDescent="0.25">
      <c r="A222" s="35"/>
      <c r="B222" s="9">
        <v>220</v>
      </c>
      <c r="C222" s="10" t="s">
        <v>40</v>
      </c>
      <c r="D222" s="5" t="s">
        <v>1449</v>
      </c>
      <c r="E222" s="20" t="s">
        <v>1225</v>
      </c>
      <c r="F222" s="15" t="s">
        <v>480</v>
      </c>
      <c r="G222" s="16" t="s">
        <v>844</v>
      </c>
      <c r="H222" s="17" t="s">
        <v>481</v>
      </c>
      <c r="I222" s="32" t="s">
        <v>1756</v>
      </c>
      <c r="J222" s="32" t="s">
        <v>1097</v>
      </c>
    </row>
    <row r="223" spans="1:10" ht="75" customHeight="1" x14ac:dyDescent="0.25">
      <c r="A223" s="35"/>
      <c r="B223" s="9">
        <v>221</v>
      </c>
      <c r="C223" s="10" t="s">
        <v>40</v>
      </c>
      <c r="D223" s="5" t="s">
        <v>1450</v>
      </c>
      <c r="E223" s="19" t="s">
        <v>1536</v>
      </c>
      <c r="F223" s="15" t="s">
        <v>594</v>
      </c>
      <c r="G223" s="16" t="s">
        <v>902</v>
      </c>
      <c r="H223" s="17" t="s">
        <v>595</v>
      </c>
      <c r="I223" s="32" t="s">
        <v>1757</v>
      </c>
      <c r="J223" s="32" t="s">
        <v>1151</v>
      </c>
    </row>
    <row r="224" spans="1:10" ht="75" customHeight="1" x14ac:dyDescent="0.25">
      <c r="A224" s="35"/>
      <c r="B224" s="9">
        <v>222</v>
      </c>
      <c r="C224" s="10" t="s">
        <v>40</v>
      </c>
      <c r="D224" s="5" t="s">
        <v>1451</v>
      </c>
      <c r="E224" s="24" t="s">
        <v>8</v>
      </c>
      <c r="F224" s="15" t="s">
        <v>1216</v>
      </c>
      <c r="G224" s="16" t="s">
        <v>796</v>
      </c>
      <c r="H224" s="17" t="s">
        <v>381</v>
      </c>
      <c r="I224" s="32" t="s">
        <v>1758</v>
      </c>
      <c r="J224" s="32" t="s">
        <v>1053</v>
      </c>
    </row>
    <row r="225" spans="1:10" ht="75" customHeight="1" x14ac:dyDescent="0.25">
      <c r="A225" s="35"/>
      <c r="B225" s="9">
        <v>223</v>
      </c>
      <c r="C225" s="10" t="s">
        <v>40</v>
      </c>
      <c r="D225" s="5" t="s">
        <v>1452</v>
      </c>
      <c r="E225" s="19" t="s">
        <v>4</v>
      </c>
      <c r="F225" s="15" t="s">
        <v>494</v>
      </c>
      <c r="G225" s="16" t="s">
        <v>850</v>
      </c>
      <c r="H225" s="17" t="s">
        <v>495</v>
      </c>
      <c r="I225" s="32" t="s">
        <v>1759</v>
      </c>
      <c r="J225" s="32" t="s">
        <v>1104</v>
      </c>
    </row>
    <row r="226" spans="1:10" ht="75" customHeight="1" x14ac:dyDescent="0.25">
      <c r="A226" s="35"/>
      <c r="B226" s="9">
        <v>224</v>
      </c>
      <c r="C226" s="10" t="s">
        <v>40</v>
      </c>
      <c r="D226" s="5" t="s">
        <v>1453</v>
      </c>
      <c r="E226" s="19" t="s">
        <v>4</v>
      </c>
      <c r="F226" s="15" t="s">
        <v>473</v>
      </c>
      <c r="G226" s="16" t="s">
        <v>841</v>
      </c>
      <c r="H226" s="17" t="s">
        <v>474</v>
      </c>
      <c r="I226" s="32" t="s">
        <v>1760</v>
      </c>
      <c r="J226" s="32" t="s">
        <v>1095</v>
      </c>
    </row>
    <row r="227" spans="1:10" ht="75" customHeight="1" x14ac:dyDescent="0.25">
      <c r="A227" s="35"/>
      <c r="B227" s="9">
        <v>225</v>
      </c>
      <c r="C227" s="10" t="s">
        <v>40</v>
      </c>
      <c r="D227" s="5" t="s">
        <v>1454</v>
      </c>
      <c r="E227" s="19" t="s">
        <v>4</v>
      </c>
      <c r="F227" s="15" t="s">
        <v>483</v>
      </c>
      <c r="G227" s="16" t="s">
        <v>845</v>
      </c>
      <c r="H227" s="17" t="s">
        <v>482</v>
      </c>
      <c r="I227" s="32" t="s">
        <v>1761</v>
      </c>
      <c r="J227" s="32" t="s">
        <v>1098</v>
      </c>
    </row>
    <row r="228" spans="1:10" ht="75" customHeight="1" x14ac:dyDescent="0.25">
      <c r="A228" s="35"/>
      <c r="B228" s="9">
        <v>226</v>
      </c>
      <c r="C228" s="10" t="s">
        <v>40</v>
      </c>
      <c r="D228" s="5" t="s">
        <v>1455</v>
      </c>
      <c r="E228" s="19" t="s">
        <v>4</v>
      </c>
      <c r="F228" s="15" t="s">
        <v>447</v>
      </c>
      <c r="G228" s="16" t="s">
        <v>829</v>
      </c>
      <c r="H228" s="17" t="s">
        <v>448</v>
      </c>
      <c r="I228" s="32" t="s">
        <v>1762</v>
      </c>
      <c r="J228" s="32" t="s">
        <v>1083</v>
      </c>
    </row>
    <row r="229" spans="1:10" ht="75" customHeight="1" x14ac:dyDescent="0.25">
      <c r="A229" s="35"/>
      <c r="B229" s="9">
        <v>227</v>
      </c>
      <c r="C229" s="10" t="s">
        <v>40</v>
      </c>
      <c r="D229" s="5" t="s">
        <v>1456</v>
      </c>
      <c r="E229" s="19" t="s">
        <v>4</v>
      </c>
      <c r="F229" s="15" t="s">
        <v>559</v>
      </c>
      <c r="G229" s="16" t="s">
        <v>883</v>
      </c>
      <c r="H229" s="17" t="s">
        <v>560</v>
      </c>
      <c r="I229" s="32" t="s">
        <v>1763</v>
      </c>
      <c r="J229" s="32" t="s">
        <v>1132</v>
      </c>
    </row>
    <row r="230" spans="1:10" ht="75" customHeight="1" x14ac:dyDescent="0.25">
      <c r="A230" s="35"/>
      <c r="B230" s="9">
        <v>228</v>
      </c>
      <c r="C230" s="10" t="s">
        <v>40</v>
      </c>
      <c r="D230" s="5" t="s">
        <v>1457</v>
      </c>
      <c r="E230" s="19" t="s">
        <v>4</v>
      </c>
      <c r="F230" s="15" t="s">
        <v>411</v>
      </c>
      <c r="G230" s="16" t="s">
        <v>811</v>
      </c>
      <c r="H230" s="17" t="s">
        <v>412</v>
      </c>
      <c r="I230" s="32" t="s">
        <v>1858</v>
      </c>
      <c r="J230" s="32" t="s">
        <v>1535</v>
      </c>
    </row>
    <row r="231" spans="1:10" ht="75" customHeight="1" x14ac:dyDescent="0.25">
      <c r="A231" s="35"/>
      <c r="B231" s="9">
        <v>229</v>
      </c>
      <c r="C231" s="10" t="s">
        <v>2</v>
      </c>
      <c r="D231" s="5" t="s">
        <v>1458</v>
      </c>
      <c r="E231" s="24" t="s">
        <v>8</v>
      </c>
      <c r="F231" s="15" t="s">
        <v>125</v>
      </c>
      <c r="G231" s="16" t="s">
        <v>671</v>
      </c>
      <c r="H231" s="17" t="s">
        <v>126</v>
      </c>
      <c r="I231" s="32" t="s">
        <v>1764</v>
      </c>
      <c r="J231" s="32" t="s">
        <v>1193</v>
      </c>
    </row>
    <row r="232" spans="1:10" ht="75" customHeight="1" x14ac:dyDescent="0.25">
      <c r="A232" s="35"/>
      <c r="B232" s="9">
        <v>230</v>
      </c>
      <c r="C232" s="10" t="s">
        <v>2</v>
      </c>
      <c r="D232" s="5" t="s">
        <v>1459</v>
      </c>
      <c r="E232" s="19" t="s">
        <v>4</v>
      </c>
      <c r="F232" s="15" t="s">
        <v>3</v>
      </c>
      <c r="G232" s="16" t="s">
        <v>623</v>
      </c>
      <c r="H232" s="17" t="s">
        <v>5</v>
      </c>
      <c r="I232" s="32" t="s">
        <v>1765</v>
      </c>
      <c r="J232" s="32" t="s">
        <v>928</v>
      </c>
    </row>
    <row r="233" spans="1:10" ht="75" customHeight="1" x14ac:dyDescent="0.25">
      <c r="A233" s="35"/>
      <c r="B233" s="9">
        <v>231</v>
      </c>
      <c r="C233" s="10" t="s">
        <v>150</v>
      </c>
      <c r="D233" s="5" t="s">
        <v>1460</v>
      </c>
      <c r="E233" s="21" t="s">
        <v>1227</v>
      </c>
      <c r="F233" s="15" t="s">
        <v>423</v>
      </c>
      <c r="G233" s="16" t="s">
        <v>817</v>
      </c>
      <c r="H233" s="17" t="s">
        <v>424</v>
      </c>
      <c r="I233" s="32" t="s">
        <v>1859</v>
      </c>
      <c r="J233" s="32" t="s">
        <v>1072</v>
      </c>
    </row>
    <row r="234" spans="1:10" ht="75" customHeight="1" x14ac:dyDescent="0.25">
      <c r="A234" s="35"/>
      <c r="B234" s="9">
        <v>232</v>
      </c>
      <c r="C234" s="10" t="s">
        <v>150</v>
      </c>
      <c r="D234" s="5" t="s">
        <v>1461</v>
      </c>
      <c r="E234" s="18" t="s">
        <v>45</v>
      </c>
      <c r="F234" s="15" t="s">
        <v>151</v>
      </c>
      <c r="G234" s="16" t="s">
        <v>683</v>
      </c>
      <c r="H234" s="17" t="s">
        <v>152</v>
      </c>
      <c r="I234" s="32" t="s">
        <v>1766</v>
      </c>
      <c r="J234" s="32" t="s">
        <v>951</v>
      </c>
    </row>
    <row r="235" spans="1:10" ht="75" customHeight="1" x14ac:dyDescent="0.25">
      <c r="A235" s="35"/>
      <c r="B235" s="9">
        <v>233</v>
      </c>
      <c r="C235" s="10" t="s">
        <v>150</v>
      </c>
      <c r="D235" s="5" t="s">
        <v>1462</v>
      </c>
      <c r="E235" s="24" t="s">
        <v>8</v>
      </c>
      <c r="F235" s="15" t="s">
        <v>229</v>
      </c>
      <c r="G235" s="16" t="s">
        <v>722</v>
      </c>
      <c r="H235" s="17" t="s">
        <v>230</v>
      </c>
      <c r="I235" s="32" t="s">
        <v>1767</v>
      </c>
      <c r="J235" s="32" t="s">
        <v>985</v>
      </c>
    </row>
    <row r="236" spans="1:10" ht="75" customHeight="1" x14ac:dyDescent="0.25">
      <c r="A236" s="35"/>
      <c r="B236" s="9">
        <v>234</v>
      </c>
      <c r="C236" s="10" t="s">
        <v>150</v>
      </c>
      <c r="D236" s="5" t="s">
        <v>1463</v>
      </c>
      <c r="E236" s="19" t="s">
        <v>4</v>
      </c>
      <c r="F236" s="15" t="s">
        <v>315</v>
      </c>
      <c r="G236" s="16" t="s">
        <v>763</v>
      </c>
      <c r="H236" s="17" t="s">
        <v>1229</v>
      </c>
      <c r="I236" s="32" t="s">
        <v>1768</v>
      </c>
      <c r="J236" s="32" t="s">
        <v>1019</v>
      </c>
    </row>
    <row r="237" spans="1:10" ht="75" customHeight="1" x14ac:dyDescent="0.25">
      <c r="A237" s="35"/>
      <c r="B237" s="9">
        <v>235</v>
      </c>
      <c r="C237" s="10" t="s">
        <v>150</v>
      </c>
      <c r="D237" s="5" t="s">
        <v>1464</v>
      </c>
      <c r="E237" s="18" t="s">
        <v>45</v>
      </c>
      <c r="F237" s="15" t="s">
        <v>441</v>
      </c>
      <c r="G237" s="16" t="s">
        <v>826</v>
      </c>
      <c r="H237" s="17" t="s">
        <v>442</v>
      </c>
      <c r="I237" s="32" t="s">
        <v>1769</v>
      </c>
      <c r="J237" s="32" t="s">
        <v>1770</v>
      </c>
    </row>
    <row r="238" spans="1:10" ht="75" customHeight="1" x14ac:dyDescent="0.25">
      <c r="A238" s="35"/>
      <c r="B238" s="9">
        <v>236</v>
      </c>
      <c r="C238" s="10" t="s">
        <v>150</v>
      </c>
      <c r="D238" s="5" t="s">
        <v>1465</v>
      </c>
      <c r="E238" s="19" t="s">
        <v>4</v>
      </c>
      <c r="F238" s="15" t="s">
        <v>343</v>
      </c>
      <c r="G238" s="16" t="s">
        <v>776</v>
      </c>
      <c r="H238" s="17" t="s">
        <v>344</v>
      </c>
      <c r="I238" s="32" t="s">
        <v>1771</v>
      </c>
      <c r="J238" s="32" t="s">
        <v>1033</v>
      </c>
    </row>
    <row r="239" spans="1:10" ht="75" customHeight="1" x14ac:dyDescent="0.25">
      <c r="A239" s="35"/>
      <c r="B239" s="9">
        <v>237</v>
      </c>
      <c r="C239" s="10" t="s">
        <v>53</v>
      </c>
      <c r="D239" s="5" t="s">
        <v>1466</v>
      </c>
      <c r="E239" s="24" t="s">
        <v>8</v>
      </c>
      <c r="F239" s="15" t="s">
        <v>54</v>
      </c>
      <c r="G239" s="16" t="s">
        <v>640</v>
      </c>
      <c r="H239" s="17" t="s">
        <v>55</v>
      </c>
      <c r="I239" s="32" t="s">
        <v>1772</v>
      </c>
      <c r="J239" s="32" t="s">
        <v>1172</v>
      </c>
    </row>
    <row r="240" spans="1:10" ht="75" customHeight="1" x14ac:dyDescent="0.25">
      <c r="A240" s="35"/>
      <c r="B240" s="9">
        <v>238</v>
      </c>
      <c r="C240" s="10" t="s">
        <v>53</v>
      </c>
      <c r="D240" s="5" t="s">
        <v>1467</v>
      </c>
      <c r="E240" s="14" t="s">
        <v>1226</v>
      </c>
      <c r="F240" s="15" t="s">
        <v>302</v>
      </c>
      <c r="G240" s="16" t="s">
        <v>756</v>
      </c>
      <c r="H240" s="17" t="s">
        <v>303</v>
      </c>
      <c r="I240" s="32" t="s">
        <v>1773</v>
      </c>
      <c r="J240" s="32" t="s">
        <v>1014</v>
      </c>
    </row>
    <row r="241" spans="1:10" ht="75" customHeight="1" x14ac:dyDescent="0.25">
      <c r="A241" s="35"/>
      <c r="B241" s="9">
        <v>239</v>
      </c>
      <c r="C241" s="10" t="s">
        <v>20</v>
      </c>
      <c r="D241" s="5" t="s">
        <v>1468</v>
      </c>
      <c r="E241" s="14" t="s">
        <v>1226</v>
      </c>
      <c r="F241" s="15" t="s">
        <v>21</v>
      </c>
      <c r="G241" s="16" t="s">
        <v>628</v>
      </c>
      <c r="H241" s="26" t="s">
        <v>22</v>
      </c>
      <c r="I241" s="32" t="s">
        <v>1774</v>
      </c>
      <c r="J241" s="32" t="s">
        <v>1167</v>
      </c>
    </row>
    <row r="242" spans="1:10" ht="75" customHeight="1" x14ac:dyDescent="0.25">
      <c r="A242" s="35"/>
      <c r="B242" s="9">
        <v>240</v>
      </c>
      <c r="C242" s="10" t="s">
        <v>20</v>
      </c>
      <c r="D242" s="5" t="s">
        <v>1469</v>
      </c>
      <c r="E242" s="19" t="s">
        <v>4</v>
      </c>
      <c r="F242" s="15" t="s">
        <v>180</v>
      </c>
      <c r="G242" s="16" t="s">
        <v>697</v>
      </c>
      <c r="H242" s="17" t="s">
        <v>181</v>
      </c>
      <c r="I242" s="32" t="s">
        <v>1775</v>
      </c>
      <c r="J242" s="32" t="s">
        <v>964</v>
      </c>
    </row>
    <row r="243" spans="1:10" ht="75" customHeight="1" x14ac:dyDescent="0.25">
      <c r="A243" s="35"/>
      <c r="B243" s="9">
        <v>241</v>
      </c>
      <c r="C243" s="10" t="s">
        <v>20</v>
      </c>
      <c r="D243" s="5" t="s">
        <v>1470</v>
      </c>
      <c r="E243" s="18" t="s">
        <v>45</v>
      </c>
      <c r="F243" s="15" t="s">
        <v>116</v>
      </c>
      <c r="G243" s="16" t="s">
        <v>667</v>
      </c>
      <c r="H243" s="17" t="s">
        <v>117</v>
      </c>
      <c r="I243" s="32" t="s">
        <v>1776</v>
      </c>
      <c r="J243" s="32" t="s">
        <v>1191</v>
      </c>
    </row>
    <row r="244" spans="1:10" ht="75" customHeight="1" x14ac:dyDescent="0.25">
      <c r="A244" s="35"/>
      <c r="B244" s="9">
        <v>242</v>
      </c>
      <c r="C244" s="10" t="s">
        <v>20</v>
      </c>
      <c r="D244" s="5" t="s">
        <v>1471</v>
      </c>
      <c r="E244" s="28" t="s">
        <v>18</v>
      </c>
      <c r="F244" s="15" t="s">
        <v>268</v>
      </c>
      <c r="G244" s="16" t="s">
        <v>739</v>
      </c>
      <c r="H244" s="17" t="s">
        <v>269</v>
      </c>
      <c r="I244" s="32" t="s">
        <v>1777</v>
      </c>
      <c r="J244" s="33" t="s">
        <v>998</v>
      </c>
    </row>
    <row r="245" spans="1:10" ht="75" customHeight="1" x14ac:dyDescent="0.25">
      <c r="A245" s="35"/>
      <c r="B245" s="9">
        <v>243</v>
      </c>
      <c r="C245" s="10" t="s">
        <v>20</v>
      </c>
      <c r="D245" s="5" t="s">
        <v>1472</v>
      </c>
      <c r="E245" s="23" t="s">
        <v>1228</v>
      </c>
      <c r="F245" s="15" t="s">
        <v>449</v>
      </c>
      <c r="G245" s="16" t="s">
        <v>920</v>
      </c>
      <c r="H245" s="17" t="s">
        <v>450</v>
      </c>
      <c r="I245" s="32" t="s">
        <v>1778</v>
      </c>
      <c r="J245" s="32" t="s">
        <v>1084</v>
      </c>
    </row>
    <row r="246" spans="1:10" ht="75" customHeight="1" x14ac:dyDescent="0.25">
      <c r="A246" s="35"/>
      <c r="B246" s="9">
        <v>244</v>
      </c>
      <c r="C246" s="10" t="s">
        <v>20</v>
      </c>
      <c r="D246" s="5" t="s">
        <v>1473</v>
      </c>
      <c r="E246" s="14" t="s">
        <v>1226</v>
      </c>
      <c r="F246" s="15" t="s">
        <v>131</v>
      </c>
      <c r="G246" s="16" t="s">
        <v>674</v>
      </c>
      <c r="H246" s="17" t="s">
        <v>132</v>
      </c>
      <c r="I246" s="32" t="s">
        <v>1779</v>
      </c>
      <c r="J246" s="32" t="s">
        <v>943</v>
      </c>
    </row>
    <row r="247" spans="1:10" ht="75" customHeight="1" x14ac:dyDescent="0.25">
      <c r="A247" s="35"/>
      <c r="B247" s="9">
        <v>245</v>
      </c>
      <c r="C247" s="10" t="s">
        <v>20</v>
      </c>
      <c r="D247" s="5" t="s">
        <v>1474</v>
      </c>
      <c r="E247" s="24" t="s">
        <v>8</v>
      </c>
      <c r="F247" s="15" t="s">
        <v>31</v>
      </c>
      <c r="G247" s="16" t="s">
        <v>632</v>
      </c>
      <c r="H247" s="17" t="s">
        <v>30</v>
      </c>
      <c r="I247" s="32" t="s">
        <v>1780</v>
      </c>
      <c r="J247" s="32" t="s">
        <v>1169</v>
      </c>
    </row>
    <row r="248" spans="1:10" ht="75" customHeight="1" x14ac:dyDescent="0.25">
      <c r="A248" s="35"/>
      <c r="B248" s="9">
        <v>246</v>
      </c>
      <c r="C248" s="10" t="s">
        <v>20</v>
      </c>
      <c r="D248" s="5" t="s">
        <v>1475</v>
      </c>
      <c r="E248" s="19" t="s">
        <v>4</v>
      </c>
      <c r="F248" s="15" t="s">
        <v>297</v>
      </c>
      <c r="G248" s="16" t="s">
        <v>753</v>
      </c>
      <c r="H248" s="17" t="s">
        <v>296</v>
      </c>
      <c r="I248" s="32" t="s">
        <v>1781</v>
      </c>
      <c r="J248" s="32" t="s">
        <v>1011</v>
      </c>
    </row>
    <row r="249" spans="1:10" ht="75" customHeight="1" x14ac:dyDescent="0.25">
      <c r="A249" s="35"/>
      <c r="B249" s="9">
        <v>247</v>
      </c>
      <c r="C249" s="10" t="s">
        <v>1201</v>
      </c>
      <c r="D249" s="5" t="s">
        <v>1476</v>
      </c>
      <c r="E249" s="18" t="s">
        <v>45</v>
      </c>
      <c r="F249" s="15" t="s">
        <v>355</v>
      </c>
      <c r="G249" s="16" t="s">
        <v>782</v>
      </c>
      <c r="H249" s="17" t="s">
        <v>356</v>
      </c>
      <c r="I249" s="32" t="s">
        <v>1782</v>
      </c>
      <c r="J249" s="32" t="s">
        <v>1039</v>
      </c>
    </row>
    <row r="250" spans="1:10" ht="75" customHeight="1" x14ac:dyDescent="0.25">
      <c r="A250" s="35"/>
      <c r="B250" s="9">
        <v>248</v>
      </c>
      <c r="C250" s="10" t="s">
        <v>101</v>
      </c>
      <c r="D250" s="5" t="s">
        <v>1477</v>
      </c>
      <c r="E250" s="19" t="s">
        <v>4</v>
      </c>
      <c r="F250" s="15" t="s">
        <v>539</v>
      </c>
      <c r="G250" s="16" t="s">
        <v>873</v>
      </c>
      <c r="H250" s="17" t="s">
        <v>540</v>
      </c>
      <c r="I250" s="33" t="s">
        <v>1860</v>
      </c>
      <c r="J250" s="32" t="s">
        <v>1123</v>
      </c>
    </row>
    <row r="251" spans="1:10" ht="75" customHeight="1" x14ac:dyDescent="0.25">
      <c r="A251" s="35"/>
      <c r="B251" s="9">
        <v>249</v>
      </c>
      <c r="C251" s="10" t="s">
        <v>101</v>
      </c>
      <c r="D251" s="5" t="s">
        <v>1478</v>
      </c>
      <c r="E251" s="18" t="s">
        <v>45</v>
      </c>
      <c r="F251" s="15" t="s">
        <v>102</v>
      </c>
      <c r="G251" s="16" t="s">
        <v>661</v>
      </c>
      <c r="H251" s="17" t="s">
        <v>103</v>
      </c>
      <c r="I251" s="32" t="s">
        <v>1783</v>
      </c>
      <c r="J251" s="32" t="s">
        <v>1187</v>
      </c>
    </row>
    <row r="252" spans="1:10" ht="75" customHeight="1" x14ac:dyDescent="0.25">
      <c r="A252" s="35"/>
      <c r="B252" s="9">
        <v>250</v>
      </c>
      <c r="C252" s="10" t="s">
        <v>101</v>
      </c>
      <c r="D252" s="5" t="s">
        <v>1479</v>
      </c>
      <c r="E252" s="18" t="s">
        <v>45</v>
      </c>
      <c r="F252" s="15" t="s">
        <v>439</v>
      </c>
      <c r="G252" s="16" t="s">
        <v>825</v>
      </c>
      <c r="H252" s="17" t="s">
        <v>440</v>
      </c>
      <c r="I252" s="32" t="s">
        <v>1784</v>
      </c>
      <c r="J252" s="32" t="s">
        <v>1080</v>
      </c>
    </row>
    <row r="253" spans="1:10" ht="75" customHeight="1" x14ac:dyDescent="0.25">
      <c r="A253" s="35"/>
      <c r="B253" s="9">
        <v>251</v>
      </c>
      <c r="C253" s="10" t="s">
        <v>101</v>
      </c>
      <c r="D253" s="5" t="s">
        <v>1480</v>
      </c>
      <c r="E253" s="24" t="s">
        <v>8</v>
      </c>
      <c r="F253" s="15" t="s">
        <v>407</v>
      </c>
      <c r="G253" s="16" t="s">
        <v>809</v>
      </c>
      <c r="H253" s="17" t="s">
        <v>408</v>
      </c>
      <c r="I253" s="32" t="s">
        <v>1785</v>
      </c>
      <c r="J253" s="32" t="s">
        <v>1066</v>
      </c>
    </row>
    <row r="254" spans="1:10" ht="75" customHeight="1" x14ac:dyDescent="0.25">
      <c r="A254" s="35"/>
      <c r="B254" s="9">
        <v>252</v>
      </c>
      <c r="C254" s="10" t="s">
        <v>101</v>
      </c>
      <c r="D254" s="5" t="s">
        <v>1481</v>
      </c>
      <c r="E254" s="18" t="s">
        <v>45</v>
      </c>
      <c r="F254" s="15" t="s">
        <v>361</v>
      </c>
      <c r="G254" s="16" t="s">
        <v>785</v>
      </c>
      <c r="H254" s="17" t="s">
        <v>362</v>
      </c>
      <c r="I254" s="32" t="s">
        <v>1786</v>
      </c>
      <c r="J254" s="32" t="s">
        <v>1042</v>
      </c>
    </row>
    <row r="255" spans="1:10" ht="75" customHeight="1" x14ac:dyDescent="0.25">
      <c r="A255" s="35"/>
      <c r="B255" s="9">
        <v>253</v>
      </c>
      <c r="C255" s="10" t="s">
        <v>101</v>
      </c>
      <c r="D255" s="5" t="s">
        <v>1482</v>
      </c>
      <c r="E255" s="14" t="s">
        <v>1226</v>
      </c>
      <c r="F255" s="15" t="s">
        <v>329</v>
      </c>
      <c r="G255" s="16" t="s">
        <v>770</v>
      </c>
      <c r="H255" s="17" t="s">
        <v>330</v>
      </c>
      <c r="I255" s="32" t="s">
        <v>1787</v>
      </c>
      <c r="J255" s="32" t="s">
        <v>1027</v>
      </c>
    </row>
    <row r="256" spans="1:10" ht="75" customHeight="1" x14ac:dyDescent="0.25">
      <c r="A256" s="35"/>
      <c r="B256" s="9">
        <v>254</v>
      </c>
      <c r="C256" s="10" t="s">
        <v>101</v>
      </c>
      <c r="D256" s="5" t="s">
        <v>1483</v>
      </c>
      <c r="E256" s="19" t="s">
        <v>4</v>
      </c>
      <c r="F256" s="15" t="s">
        <v>201</v>
      </c>
      <c r="G256" s="16" t="s">
        <v>708</v>
      </c>
      <c r="H256" s="17" t="s">
        <v>202</v>
      </c>
      <c r="I256" s="32" t="s">
        <v>1788</v>
      </c>
      <c r="J256" s="32" t="s">
        <v>973</v>
      </c>
    </row>
    <row r="257" spans="1:10" ht="75" customHeight="1" x14ac:dyDescent="0.25">
      <c r="A257" s="35"/>
      <c r="B257" s="9">
        <v>255</v>
      </c>
      <c r="C257" s="10" t="s">
        <v>402</v>
      </c>
      <c r="D257" s="5" t="s">
        <v>1484</v>
      </c>
      <c r="E257" s="24" t="s">
        <v>8</v>
      </c>
      <c r="F257" s="15" t="s">
        <v>403</v>
      </c>
      <c r="G257" s="16" t="s">
        <v>807</v>
      </c>
      <c r="H257" s="17" t="s">
        <v>404</v>
      </c>
      <c r="I257" s="32" t="s">
        <v>1789</v>
      </c>
      <c r="J257" s="32" t="s">
        <v>1064</v>
      </c>
    </row>
    <row r="258" spans="1:10" ht="75" customHeight="1" x14ac:dyDescent="0.25">
      <c r="A258" s="35"/>
      <c r="B258" s="9">
        <v>256</v>
      </c>
      <c r="C258" s="10" t="s">
        <v>402</v>
      </c>
      <c r="D258" s="5" t="s">
        <v>1485</v>
      </c>
      <c r="E258" s="19" t="s">
        <v>4</v>
      </c>
      <c r="F258" s="15" t="s">
        <v>547</v>
      </c>
      <c r="G258" s="16" t="s">
        <v>877</v>
      </c>
      <c r="H258" s="17" t="s">
        <v>548</v>
      </c>
      <c r="I258" s="32" t="s">
        <v>1790</v>
      </c>
      <c r="J258" s="32" t="s">
        <v>1127</v>
      </c>
    </row>
    <row r="259" spans="1:10" ht="75" customHeight="1" x14ac:dyDescent="0.25">
      <c r="A259" s="35"/>
      <c r="B259" s="9">
        <v>257</v>
      </c>
      <c r="C259" s="10" t="s">
        <v>203</v>
      </c>
      <c r="D259" s="5" t="s">
        <v>1486</v>
      </c>
      <c r="E259" s="20" t="s">
        <v>1225</v>
      </c>
      <c r="F259" s="15" t="s">
        <v>590</v>
      </c>
      <c r="G259" s="16" t="s">
        <v>900</v>
      </c>
      <c r="H259" s="26" t="s">
        <v>591</v>
      </c>
      <c r="I259" s="33" t="s">
        <v>1791</v>
      </c>
      <c r="J259" s="32" t="s">
        <v>1149</v>
      </c>
    </row>
    <row r="260" spans="1:10" ht="75" customHeight="1" x14ac:dyDescent="0.25">
      <c r="A260" s="35"/>
      <c r="B260" s="9">
        <v>258</v>
      </c>
      <c r="C260" s="10" t="s">
        <v>203</v>
      </c>
      <c r="D260" s="5" t="s">
        <v>1487</v>
      </c>
      <c r="E260" s="19" t="s">
        <v>4</v>
      </c>
      <c r="F260" s="15" t="s">
        <v>204</v>
      </c>
      <c r="G260" s="16" t="s">
        <v>709</v>
      </c>
      <c r="H260" s="17" t="s">
        <v>205</v>
      </c>
      <c r="I260" s="32" t="s">
        <v>1792</v>
      </c>
      <c r="J260" s="32" t="s">
        <v>974</v>
      </c>
    </row>
    <row r="261" spans="1:10" ht="75" customHeight="1" x14ac:dyDescent="0.25">
      <c r="A261" s="35"/>
      <c r="B261" s="9">
        <v>259</v>
      </c>
      <c r="C261" s="10" t="s">
        <v>203</v>
      </c>
      <c r="D261" s="5" t="s">
        <v>1488</v>
      </c>
      <c r="E261" s="24" t="s">
        <v>8</v>
      </c>
      <c r="F261" s="15" t="s">
        <v>1217</v>
      </c>
      <c r="G261" s="16" t="s">
        <v>887</v>
      </c>
      <c r="H261" s="17" t="s">
        <v>567</v>
      </c>
      <c r="I261" s="32" t="s">
        <v>1793</v>
      </c>
      <c r="J261" s="32" t="s">
        <v>1136</v>
      </c>
    </row>
    <row r="262" spans="1:10" ht="75" customHeight="1" x14ac:dyDescent="0.25">
      <c r="A262" s="35"/>
      <c r="B262" s="9">
        <v>260</v>
      </c>
      <c r="C262" s="10" t="s">
        <v>256</v>
      </c>
      <c r="D262" s="5" t="s">
        <v>1489</v>
      </c>
      <c r="E262" s="23" t="s">
        <v>1228</v>
      </c>
      <c r="F262" s="15" t="s">
        <v>257</v>
      </c>
      <c r="G262" s="16" t="s">
        <v>734</v>
      </c>
      <c r="H262" s="17" t="s">
        <v>258</v>
      </c>
      <c r="I262" s="32" t="s">
        <v>1794</v>
      </c>
      <c r="J262" s="32" t="s">
        <v>994</v>
      </c>
    </row>
    <row r="263" spans="1:10" ht="75" customHeight="1" x14ac:dyDescent="0.25">
      <c r="A263" s="35"/>
      <c r="B263" s="9">
        <v>261</v>
      </c>
      <c r="C263" s="10" t="s">
        <v>256</v>
      </c>
      <c r="D263" s="5" t="s">
        <v>1490</v>
      </c>
      <c r="E263" s="19" t="s">
        <v>4</v>
      </c>
      <c r="F263" s="15" t="s">
        <v>393</v>
      </c>
      <c r="G263" s="16" t="s">
        <v>802</v>
      </c>
      <c r="H263" s="17" t="s">
        <v>394</v>
      </c>
      <c r="I263" s="33" t="s">
        <v>1795</v>
      </c>
      <c r="J263" s="32" t="s">
        <v>1059</v>
      </c>
    </row>
    <row r="264" spans="1:10" ht="75" customHeight="1" x14ac:dyDescent="0.25">
      <c r="A264" s="35"/>
      <c r="B264" s="9">
        <v>262</v>
      </c>
      <c r="C264" s="10" t="s">
        <v>256</v>
      </c>
      <c r="D264" s="5" t="s">
        <v>1491</v>
      </c>
      <c r="E264" s="14" t="s">
        <v>1226</v>
      </c>
      <c r="F264" s="15" t="s">
        <v>331</v>
      </c>
      <c r="G264" s="16" t="s">
        <v>771</v>
      </c>
      <c r="H264" s="17" t="s">
        <v>332</v>
      </c>
      <c r="I264" s="32" t="s">
        <v>1796</v>
      </c>
      <c r="J264" s="32" t="s">
        <v>1028</v>
      </c>
    </row>
    <row r="265" spans="1:10" ht="75" customHeight="1" x14ac:dyDescent="0.25">
      <c r="A265" s="35"/>
      <c r="B265" s="9">
        <v>263</v>
      </c>
      <c r="C265" s="10" t="s">
        <v>256</v>
      </c>
      <c r="D265" s="5" t="s">
        <v>1492</v>
      </c>
      <c r="E265" s="19" t="s">
        <v>4</v>
      </c>
      <c r="F265" s="15" t="s">
        <v>579</v>
      </c>
      <c r="G265" s="16" t="s">
        <v>894</v>
      </c>
      <c r="H265" s="17" t="s">
        <v>580</v>
      </c>
      <c r="I265" s="32" t="s">
        <v>1797</v>
      </c>
      <c r="J265" s="32" t="s">
        <v>1143</v>
      </c>
    </row>
    <row r="266" spans="1:10" ht="75" customHeight="1" x14ac:dyDescent="0.25">
      <c r="A266" s="35"/>
      <c r="B266" s="9">
        <v>264</v>
      </c>
      <c r="C266" s="10" t="s">
        <v>162</v>
      </c>
      <c r="D266" s="5" t="s">
        <v>1493</v>
      </c>
      <c r="E266" s="24" t="s">
        <v>8</v>
      </c>
      <c r="F266" s="15" t="s">
        <v>163</v>
      </c>
      <c r="G266" s="16" t="s">
        <v>688</v>
      </c>
      <c r="H266" s="17" t="s">
        <v>164</v>
      </c>
      <c r="I266" s="32" t="s">
        <v>1798</v>
      </c>
      <c r="J266" s="32" t="s">
        <v>955</v>
      </c>
    </row>
    <row r="267" spans="1:10" ht="75" customHeight="1" x14ac:dyDescent="0.25">
      <c r="A267" s="35"/>
      <c r="B267" s="9">
        <v>265</v>
      </c>
      <c r="C267" s="10" t="s">
        <v>162</v>
      </c>
      <c r="D267" s="5" t="s">
        <v>1494</v>
      </c>
      <c r="E267" s="18" t="s">
        <v>45</v>
      </c>
      <c r="F267" s="15" t="s">
        <v>551</v>
      </c>
      <c r="G267" s="16" t="s">
        <v>879</v>
      </c>
      <c r="H267" s="17" t="s">
        <v>552</v>
      </c>
      <c r="I267" s="32" t="s">
        <v>1799</v>
      </c>
      <c r="J267" s="32" t="s">
        <v>1129</v>
      </c>
    </row>
    <row r="268" spans="1:10" ht="75" customHeight="1" x14ac:dyDescent="0.25">
      <c r="A268" s="35"/>
      <c r="B268" s="9">
        <v>266</v>
      </c>
      <c r="C268" s="10" t="s">
        <v>162</v>
      </c>
      <c r="D268" s="5" t="s">
        <v>1495</v>
      </c>
      <c r="E268" s="19" t="s">
        <v>4</v>
      </c>
      <c r="F268" s="15" t="s">
        <v>429</v>
      </c>
      <c r="G268" s="16" t="s">
        <v>820</v>
      </c>
      <c r="H268" s="17" t="s">
        <v>430</v>
      </c>
      <c r="I268" s="32" t="s">
        <v>1861</v>
      </c>
      <c r="J268" s="32" t="s">
        <v>1075</v>
      </c>
    </row>
    <row r="269" spans="1:10" ht="75" customHeight="1" x14ac:dyDescent="0.25">
      <c r="A269" s="35"/>
      <c r="B269" s="9">
        <v>267</v>
      </c>
      <c r="C269" s="10" t="s">
        <v>162</v>
      </c>
      <c r="D269" s="5" t="s">
        <v>1496</v>
      </c>
      <c r="E269" s="28" t="s">
        <v>18</v>
      </c>
      <c r="F269" s="15" t="s">
        <v>574</v>
      </c>
      <c r="G269" s="16" t="s">
        <v>891</v>
      </c>
      <c r="H269" s="17" t="s">
        <v>575</v>
      </c>
      <c r="I269" s="32" t="s">
        <v>1800</v>
      </c>
      <c r="J269" s="32" t="s">
        <v>1140</v>
      </c>
    </row>
    <row r="270" spans="1:10" ht="75" customHeight="1" x14ac:dyDescent="0.25">
      <c r="A270" s="35"/>
      <c r="B270" s="9">
        <v>268</v>
      </c>
      <c r="C270" s="10" t="s">
        <v>1202</v>
      </c>
      <c r="D270" s="5" t="s">
        <v>1497</v>
      </c>
      <c r="E270" s="18" t="s">
        <v>45</v>
      </c>
      <c r="F270" s="15" t="s">
        <v>94</v>
      </c>
      <c r="G270" s="16" t="s">
        <v>657</v>
      </c>
      <c r="H270" s="17" t="s">
        <v>93</v>
      </c>
      <c r="I270" s="32" t="s">
        <v>1801</v>
      </c>
      <c r="J270" s="32" t="s">
        <v>937</v>
      </c>
    </row>
    <row r="271" spans="1:10" ht="75" customHeight="1" x14ac:dyDescent="0.25">
      <c r="A271" s="35"/>
      <c r="B271" s="9">
        <v>269</v>
      </c>
      <c r="C271" s="10" t="s">
        <v>83</v>
      </c>
      <c r="D271" s="5" t="s">
        <v>1498</v>
      </c>
      <c r="E271" s="18" t="s">
        <v>45</v>
      </c>
      <c r="F271" s="15" t="s">
        <v>1218</v>
      </c>
      <c r="G271" s="16" t="s">
        <v>718</v>
      </c>
      <c r="H271" s="17" t="s">
        <v>222</v>
      </c>
      <c r="I271" s="32" t="s">
        <v>1802</v>
      </c>
      <c r="J271" s="32" t="s">
        <v>982</v>
      </c>
    </row>
    <row r="272" spans="1:10" ht="75" customHeight="1" x14ac:dyDescent="0.25">
      <c r="A272" s="35"/>
      <c r="B272" s="9">
        <v>270</v>
      </c>
      <c r="C272" s="10" t="s">
        <v>83</v>
      </c>
      <c r="D272" s="5" t="s">
        <v>1499</v>
      </c>
      <c r="E272" s="19" t="s">
        <v>4</v>
      </c>
      <c r="F272" s="15" t="s">
        <v>1219</v>
      </c>
      <c r="G272" s="16" t="s">
        <v>742</v>
      </c>
      <c r="H272" s="17" t="s">
        <v>275</v>
      </c>
      <c r="I272" s="33" t="s">
        <v>1803</v>
      </c>
      <c r="J272" s="33" t="s">
        <v>1001</v>
      </c>
    </row>
    <row r="273" spans="1:10" ht="75" customHeight="1" x14ac:dyDescent="0.25">
      <c r="A273" s="35"/>
      <c r="B273" s="9">
        <v>271</v>
      </c>
      <c r="C273" s="10" t="s">
        <v>83</v>
      </c>
      <c r="D273" s="5" t="s">
        <v>1500</v>
      </c>
      <c r="E273" s="20" t="s">
        <v>1225</v>
      </c>
      <c r="F273" s="15" t="s">
        <v>199</v>
      </c>
      <c r="G273" s="16" t="s">
        <v>707</v>
      </c>
      <c r="H273" s="17" t="s">
        <v>200</v>
      </c>
      <c r="I273" s="32" t="s">
        <v>1804</v>
      </c>
      <c r="J273" s="32" t="s">
        <v>972</v>
      </c>
    </row>
    <row r="274" spans="1:10" ht="75" customHeight="1" x14ac:dyDescent="0.25">
      <c r="A274" s="35"/>
      <c r="B274" s="9">
        <v>272</v>
      </c>
      <c r="C274" s="10" t="s">
        <v>83</v>
      </c>
      <c r="D274" s="5" t="s">
        <v>1501</v>
      </c>
      <c r="E274" s="24" t="s">
        <v>8</v>
      </c>
      <c r="F274" s="15" t="s">
        <v>299</v>
      </c>
      <c r="G274" s="16" t="s">
        <v>754</v>
      </c>
      <c r="H274" s="17" t="s">
        <v>298</v>
      </c>
      <c r="I274" s="32" t="s">
        <v>1805</v>
      </c>
      <c r="J274" s="32" t="s">
        <v>1012</v>
      </c>
    </row>
    <row r="275" spans="1:10" ht="75" customHeight="1" x14ac:dyDescent="0.25">
      <c r="A275" s="35"/>
      <c r="B275" s="9">
        <v>273</v>
      </c>
      <c r="C275" s="10" t="s">
        <v>1203</v>
      </c>
      <c r="D275" s="5" t="s">
        <v>1502</v>
      </c>
      <c r="E275" s="24" t="s">
        <v>8</v>
      </c>
      <c r="F275" s="15" t="s">
        <v>503</v>
      </c>
      <c r="G275" s="16" t="s">
        <v>855</v>
      </c>
      <c r="H275" s="17" t="s">
        <v>504</v>
      </c>
      <c r="I275" s="32" t="s">
        <v>1806</v>
      </c>
      <c r="J275" s="32" t="s">
        <v>1109</v>
      </c>
    </row>
    <row r="276" spans="1:10" ht="75" customHeight="1" x14ac:dyDescent="0.25">
      <c r="A276" s="35"/>
      <c r="B276" s="9">
        <v>274</v>
      </c>
      <c r="C276" s="10" t="s">
        <v>83</v>
      </c>
      <c r="D276" s="5" t="s">
        <v>1503</v>
      </c>
      <c r="E276" s="22" t="s">
        <v>14</v>
      </c>
      <c r="F276" s="15" t="s">
        <v>172</v>
      </c>
      <c r="G276" s="16" t="s">
        <v>693</v>
      </c>
      <c r="H276" s="17" t="s">
        <v>173</v>
      </c>
      <c r="I276" s="32" t="s">
        <v>1807</v>
      </c>
      <c r="J276" s="32" t="s">
        <v>960</v>
      </c>
    </row>
    <row r="277" spans="1:10" ht="75" customHeight="1" x14ac:dyDescent="0.25">
      <c r="A277" s="35"/>
      <c r="B277" s="9">
        <v>275</v>
      </c>
      <c r="C277" s="10" t="s">
        <v>83</v>
      </c>
      <c r="D277" s="5" t="s">
        <v>1504</v>
      </c>
      <c r="E277" s="24" t="s">
        <v>8</v>
      </c>
      <c r="F277" s="15" t="s">
        <v>84</v>
      </c>
      <c r="G277" s="16" t="s">
        <v>652</v>
      </c>
      <c r="H277" s="17" t="s">
        <v>85</v>
      </c>
      <c r="I277" s="32" t="s">
        <v>1808</v>
      </c>
      <c r="J277" s="32" t="s">
        <v>1182</v>
      </c>
    </row>
    <row r="278" spans="1:10" ht="75" customHeight="1" x14ac:dyDescent="0.25">
      <c r="A278" s="35"/>
      <c r="B278" s="9">
        <v>276</v>
      </c>
      <c r="C278" s="10" t="s">
        <v>83</v>
      </c>
      <c r="D278" s="5" t="s">
        <v>1505</v>
      </c>
      <c r="E278" s="19" t="s">
        <v>4</v>
      </c>
      <c r="F278" s="15" t="s">
        <v>157</v>
      </c>
      <c r="G278" s="16" t="s">
        <v>686</v>
      </c>
      <c r="H278" s="17" t="s">
        <v>158</v>
      </c>
      <c r="I278" s="32" t="s">
        <v>1809</v>
      </c>
      <c r="J278" s="32" t="s">
        <v>1810</v>
      </c>
    </row>
    <row r="279" spans="1:10" ht="75" customHeight="1" x14ac:dyDescent="0.25">
      <c r="A279" s="35"/>
      <c r="B279" s="9">
        <v>277</v>
      </c>
      <c r="C279" s="10" t="s">
        <v>83</v>
      </c>
      <c r="D279" s="5" t="s">
        <v>1506</v>
      </c>
      <c r="E279" s="24" t="s">
        <v>8</v>
      </c>
      <c r="F279" s="15" t="s">
        <v>610</v>
      </c>
      <c r="G279" s="16" t="s">
        <v>910</v>
      </c>
      <c r="H279" s="17" t="s">
        <v>611</v>
      </c>
      <c r="I279" s="32" t="s">
        <v>1811</v>
      </c>
      <c r="J279" s="32" t="s">
        <v>1157</v>
      </c>
    </row>
    <row r="280" spans="1:10" ht="75" customHeight="1" x14ac:dyDescent="0.25">
      <c r="A280" s="35"/>
      <c r="B280" s="9">
        <v>278</v>
      </c>
      <c r="C280" s="10" t="s">
        <v>83</v>
      </c>
      <c r="D280" s="5" t="s">
        <v>1507</v>
      </c>
      <c r="E280" s="18" t="s">
        <v>45</v>
      </c>
      <c r="F280" s="15" t="s">
        <v>214</v>
      </c>
      <c r="G280" s="16" t="s">
        <v>714</v>
      </c>
      <c r="H280" s="17" t="s">
        <v>215</v>
      </c>
      <c r="I280" s="32" t="s">
        <v>1812</v>
      </c>
      <c r="J280" s="32" t="s">
        <v>978</v>
      </c>
    </row>
    <row r="281" spans="1:10" ht="75" customHeight="1" x14ac:dyDescent="0.25">
      <c r="A281" s="35"/>
      <c r="B281" s="9">
        <v>279</v>
      </c>
      <c r="C281" s="10" t="s">
        <v>83</v>
      </c>
      <c r="D281" s="5" t="s">
        <v>1508</v>
      </c>
      <c r="E281" s="23" t="s">
        <v>1228</v>
      </c>
      <c r="F281" s="15" t="s">
        <v>339</v>
      </c>
      <c r="G281" s="16" t="s">
        <v>775</v>
      </c>
      <c r="H281" s="17" t="s">
        <v>340</v>
      </c>
      <c r="I281" s="32" t="s">
        <v>1813</v>
      </c>
      <c r="J281" s="32" t="s">
        <v>1031</v>
      </c>
    </row>
    <row r="282" spans="1:10" ht="75" customHeight="1" x14ac:dyDescent="0.25">
      <c r="A282" s="35"/>
      <c r="B282" s="9">
        <v>280</v>
      </c>
      <c r="C282" s="10" t="s">
        <v>83</v>
      </c>
      <c r="D282" s="5" t="s">
        <v>1509</v>
      </c>
      <c r="E282" s="18" t="s">
        <v>45</v>
      </c>
      <c r="F282" s="15" t="s">
        <v>189</v>
      </c>
      <c r="G282" s="16" t="s">
        <v>701</v>
      </c>
      <c r="H282" s="17" t="s">
        <v>188</v>
      </c>
      <c r="I282" s="32" t="s">
        <v>1833</v>
      </c>
      <c r="J282" s="32" t="s">
        <v>967</v>
      </c>
    </row>
    <row r="283" spans="1:10" ht="75" customHeight="1" x14ac:dyDescent="0.25">
      <c r="A283" s="35"/>
      <c r="B283" s="9">
        <v>281</v>
      </c>
      <c r="C283" s="10" t="s">
        <v>83</v>
      </c>
      <c r="D283" s="5" t="s">
        <v>1510</v>
      </c>
      <c r="E283" s="19" t="s">
        <v>4</v>
      </c>
      <c r="F283" s="15" t="s">
        <v>437</v>
      </c>
      <c r="G283" s="16" t="s">
        <v>824</v>
      </c>
      <c r="H283" s="17" t="s">
        <v>438</v>
      </c>
      <c r="I283" s="32" t="s">
        <v>1814</v>
      </c>
      <c r="J283" s="32" t="s">
        <v>1079</v>
      </c>
    </row>
    <row r="284" spans="1:10" ht="75" customHeight="1" x14ac:dyDescent="0.25">
      <c r="A284" s="35"/>
      <c r="B284" s="9">
        <v>282</v>
      </c>
      <c r="C284" s="10" t="s">
        <v>83</v>
      </c>
      <c r="D284" s="5" t="s">
        <v>1511</v>
      </c>
      <c r="E284" s="19" t="s">
        <v>4</v>
      </c>
      <c r="F284" s="15" t="s">
        <v>368</v>
      </c>
      <c r="G284" s="16" t="s">
        <v>788</v>
      </c>
      <c r="H284" s="17" t="s">
        <v>369</v>
      </c>
      <c r="I284" s="32" t="s">
        <v>1815</v>
      </c>
      <c r="J284" s="32" t="s">
        <v>1045</v>
      </c>
    </row>
    <row r="285" spans="1:10" ht="75" customHeight="1" x14ac:dyDescent="0.25">
      <c r="A285" s="35"/>
      <c r="B285" s="9">
        <v>283</v>
      </c>
      <c r="C285" s="10" t="s">
        <v>83</v>
      </c>
      <c r="D285" s="5" t="s">
        <v>1512</v>
      </c>
      <c r="E285" s="19" t="s">
        <v>4</v>
      </c>
      <c r="F285" s="15" t="s">
        <v>170</v>
      </c>
      <c r="G285" s="16" t="s">
        <v>692</v>
      </c>
      <c r="H285" s="17" t="s">
        <v>171</v>
      </c>
      <c r="I285" s="32" t="s">
        <v>1816</v>
      </c>
      <c r="J285" s="32" t="s">
        <v>959</v>
      </c>
    </row>
    <row r="286" spans="1:10" ht="75" customHeight="1" x14ac:dyDescent="0.25">
      <c r="A286" s="35"/>
      <c r="B286" s="9">
        <v>284</v>
      </c>
      <c r="C286" s="10" t="s">
        <v>118</v>
      </c>
      <c r="D286" s="5" t="s">
        <v>1513</v>
      </c>
      <c r="E286" s="19" t="s">
        <v>4</v>
      </c>
      <c r="F286" s="15" t="s">
        <v>425</v>
      </c>
      <c r="G286" s="16" t="s">
        <v>818</v>
      </c>
      <c r="H286" s="17" t="s">
        <v>426</v>
      </c>
      <c r="I286" s="32" t="s">
        <v>1817</v>
      </c>
      <c r="J286" s="32" t="s">
        <v>1073</v>
      </c>
    </row>
    <row r="287" spans="1:10" ht="75" customHeight="1" x14ac:dyDescent="0.25">
      <c r="A287" s="35"/>
      <c r="B287" s="9">
        <v>285</v>
      </c>
      <c r="C287" s="10" t="s">
        <v>118</v>
      </c>
      <c r="D287" s="5" t="s">
        <v>1514</v>
      </c>
      <c r="E287" s="21" t="s">
        <v>1227</v>
      </c>
      <c r="F287" s="15" t="s">
        <v>120</v>
      </c>
      <c r="G287" s="16" t="s">
        <v>668</v>
      </c>
      <c r="H287" s="17" t="s">
        <v>119</v>
      </c>
      <c r="I287" s="32" t="s">
        <v>1818</v>
      </c>
      <c r="J287" s="32" t="s">
        <v>1192</v>
      </c>
    </row>
    <row r="288" spans="1:10" ht="75" customHeight="1" x14ac:dyDescent="0.25">
      <c r="A288" s="35"/>
      <c r="B288" s="9">
        <v>286</v>
      </c>
      <c r="C288" s="10" t="s">
        <v>118</v>
      </c>
      <c r="D288" s="5" t="s">
        <v>1515</v>
      </c>
      <c r="E288" s="24" t="s">
        <v>8</v>
      </c>
      <c r="F288" s="29" t="s">
        <v>245</v>
      </c>
      <c r="G288" s="16" t="s">
        <v>729</v>
      </c>
      <c r="H288" s="17" t="s">
        <v>244</v>
      </c>
      <c r="I288" s="32" t="s">
        <v>1819</v>
      </c>
      <c r="J288" s="32" t="s">
        <v>991</v>
      </c>
    </row>
    <row r="289" spans="1:10" ht="75" customHeight="1" x14ac:dyDescent="0.25">
      <c r="A289" s="35"/>
      <c r="B289" s="9">
        <v>287</v>
      </c>
      <c r="C289" s="10" t="s">
        <v>259</v>
      </c>
      <c r="D289" s="5" t="s">
        <v>1516</v>
      </c>
      <c r="E289" s="21" t="s">
        <v>1227</v>
      </c>
      <c r="F289" s="15" t="s">
        <v>260</v>
      </c>
      <c r="G289" s="16" t="s">
        <v>735</v>
      </c>
      <c r="H289" s="17" t="s">
        <v>261</v>
      </c>
      <c r="I289" s="33" t="s">
        <v>1820</v>
      </c>
      <c r="J289" s="32" t="s">
        <v>995</v>
      </c>
    </row>
    <row r="290" spans="1:10" ht="75" customHeight="1" x14ac:dyDescent="0.25">
      <c r="A290" s="35"/>
      <c r="B290" s="9">
        <v>288</v>
      </c>
      <c r="C290" s="10" t="s">
        <v>259</v>
      </c>
      <c r="D290" s="5" t="s">
        <v>1517</v>
      </c>
      <c r="E290" s="19" t="s">
        <v>4</v>
      </c>
      <c r="F290" s="15" t="s">
        <v>570</v>
      </c>
      <c r="G290" s="16" t="s">
        <v>889</v>
      </c>
      <c r="H290" s="17" t="s">
        <v>571</v>
      </c>
      <c r="I290" s="32" t="s">
        <v>1821</v>
      </c>
      <c r="J290" s="32" t="s">
        <v>1138</v>
      </c>
    </row>
    <row r="291" spans="1:10" ht="75" customHeight="1" x14ac:dyDescent="0.25">
      <c r="A291" s="35"/>
      <c r="B291" s="9">
        <v>289</v>
      </c>
      <c r="C291" s="10" t="s">
        <v>75</v>
      </c>
      <c r="D291" s="5" t="s">
        <v>1518</v>
      </c>
      <c r="E291" s="19" t="s">
        <v>4</v>
      </c>
      <c r="F291" s="15" t="s">
        <v>76</v>
      </c>
      <c r="G291" s="16" t="s">
        <v>649</v>
      </c>
      <c r="H291" s="17" t="s">
        <v>77</v>
      </c>
      <c r="I291" s="32" t="s">
        <v>1822</v>
      </c>
      <c r="J291" s="32" t="s">
        <v>1180</v>
      </c>
    </row>
    <row r="292" spans="1:10" ht="75" customHeight="1" x14ac:dyDescent="0.25">
      <c r="A292" s="35"/>
      <c r="B292" s="9">
        <v>290</v>
      </c>
      <c r="C292" s="10" t="s">
        <v>1204</v>
      </c>
      <c r="D292" s="5" t="s">
        <v>1519</v>
      </c>
      <c r="E292" s="24" t="s">
        <v>8</v>
      </c>
      <c r="F292" s="15" t="s">
        <v>194</v>
      </c>
      <c r="G292" s="16" t="s">
        <v>704</v>
      </c>
      <c r="H292" s="17" t="s">
        <v>193</v>
      </c>
      <c r="I292" s="32" t="s">
        <v>1823</v>
      </c>
      <c r="J292" s="32" t="s">
        <v>969</v>
      </c>
    </row>
    <row r="293" spans="1:10" ht="75" customHeight="1" x14ac:dyDescent="0.25">
      <c r="A293" s="35"/>
      <c r="B293" s="9">
        <v>291</v>
      </c>
      <c r="C293" s="10" t="s">
        <v>58</v>
      </c>
      <c r="D293" s="5" t="s">
        <v>1520</v>
      </c>
      <c r="E293" s="20" t="s">
        <v>1225</v>
      </c>
      <c r="F293" s="15" t="s">
        <v>59</v>
      </c>
      <c r="G293" s="16" t="s">
        <v>642</v>
      </c>
      <c r="H293" s="17" t="s">
        <v>60</v>
      </c>
      <c r="I293" s="32" t="s">
        <v>1824</v>
      </c>
      <c r="J293" s="32" t="s">
        <v>1174</v>
      </c>
    </row>
    <row r="294" spans="1:10" ht="75" customHeight="1" x14ac:dyDescent="0.25">
      <c r="A294" s="35"/>
      <c r="B294" s="9">
        <v>292</v>
      </c>
      <c r="C294" s="10" t="s">
        <v>58</v>
      </c>
      <c r="D294" s="5" t="s">
        <v>1521</v>
      </c>
      <c r="E294" s="18" t="s">
        <v>45</v>
      </c>
      <c r="F294" s="15" t="s">
        <v>525</v>
      </c>
      <c r="G294" s="16" t="s">
        <v>922</v>
      </c>
      <c r="H294" s="17" t="s">
        <v>524</v>
      </c>
      <c r="I294" s="32" t="s">
        <v>1825</v>
      </c>
      <c r="J294" s="32" t="s">
        <v>1530</v>
      </c>
    </row>
    <row r="295" spans="1:10" ht="75" customHeight="1" x14ac:dyDescent="0.25">
      <c r="A295" s="35"/>
      <c r="B295" s="9">
        <v>293</v>
      </c>
      <c r="C295" s="10" t="s">
        <v>58</v>
      </c>
      <c r="D295" s="5" t="s">
        <v>1522</v>
      </c>
      <c r="E295" s="23" t="s">
        <v>1228</v>
      </c>
      <c r="F295" s="15" t="s">
        <v>166</v>
      </c>
      <c r="G295" s="16" t="s">
        <v>690</v>
      </c>
      <c r="H295" s="17" t="s">
        <v>167</v>
      </c>
      <c r="I295" s="32" t="s">
        <v>1826</v>
      </c>
      <c r="J295" s="32" t="s">
        <v>957</v>
      </c>
    </row>
    <row r="296" spans="1:10" ht="75" customHeight="1" x14ac:dyDescent="0.25">
      <c r="A296" s="35"/>
      <c r="B296" s="9">
        <v>294</v>
      </c>
      <c r="C296" s="10" t="s">
        <v>27</v>
      </c>
      <c r="D296" s="5" t="s">
        <v>1523</v>
      </c>
      <c r="E296" s="18" t="s">
        <v>45</v>
      </c>
      <c r="F296" s="15" t="s">
        <v>325</v>
      </c>
      <c r="G296" s="16" t="s">
        <v>768</v>
      </c>
      <c r="H296" s="17" t="s">
        <v>326</v>
      </c>
      <c r="I296" s="32" t="s">
        <v>1863</v>
      </c>
      <c r="J296" s="32" t="s">
        <v>1025</v>
      </c>
    </row>
    <row r="297" spans="1:10" ht="75" customHeight="1" x14ac:dyDescent="0.25">
      <c r="A297" s="35"/>
      <c r="B297" s="9">
        <v>295</v>
      </c>
      <c r="C297" s="10" t="s">
        <v>27</v>
      </c>
      <c r="D297" s="5" t="s">
        <v>1524</v>
      </c>
      <c r="E297" s="24" t="s">
        <v>8</v>
      </c>
      <c r="F297" s="15" t="s">
        <v>28</v>
      </c>
      <c r="G297" s="16" t="s">
        <v>631</v>
      </c>
      <c r="H297" s="17" t="s">
        <v>29</v>
      </c>
      <c r="I297" s="32" t="s">
        <v>1827</v>
      </c>
      <c r="J297" s="32" t="s">
        <v>930</v>
      </c>
    </row>
    <row r="298" spans="1:10" ht="75" customHeight="1" x14ac:dyDescent="0.25">
      <c r="A298" s="35"/>
      <c r="B298" s="9">
        <v>296</v>
      </c>
      <c r="C298" s="10" t="s">
        <v>248</v>
      </c>
      <c r="D298" s="5" t="s">
        <v>1525</v>
      </c>
      <c r="E298" s="20" t="s">
        <v>1225</v>
      </c>
      <c r="F298" s="15" t="s">
        <v>510</v>
      </c>
      <c r="G298" s="16" t="s">
        <v>858</v>
      </c>
      <c r="H298" s="17" t="s">
        <v>509</v>
      </c>
      <c r="I298" s="33" t="s">
        <v>1862</v>
      </c>
      <c r="J298" s="32" t="s">
        <v>1112</v>
      </c>
    </row>
    <row r="299" spans="1:10" ht="75" customHeight="1" x14ac:dyDescent="0.25">
      <c r="A299" s="35"/>
      <c r="B299" s="9">
        <v>297</v>
      </c>
      <c r="C299" s="10" t="s">
        <v>1205</v>
      </c>
      <c r="D299" s="5" t="s">
        <v>1526</v>
      </c>
      <c r="E299" s="20" t="s">
        <v>1225</v>
      </c>
      <c r="F299" s="15" t="s">
        <v>249</v>
      </c>
      <c r="G299" s="16" t="s">
        <v>731</v>
      </c>
      <c r="H299" s="17" t="s">
        <v>250</v>
      </c>
      <c r="I299" s="32" t="s">
        <v>1828</v>
      </c>
      <c r="J299" s="33" t="s">
        <v>1534</v>
      </c>
    </row>
    <row r="300" spans="1:10" ht="75" customHeight="1" x14ac:dyDescent="0.25">
      <c r="A300" s="35"/>
      <c r="B300" s="9">
        <v>298</v>
      </c>
      <c r="C300" s="10" t="s">
        <v>254</v>
      </c>
      <c r="D300" s="5" t="s">
        <v>1527</v>
      </c>
      <c r="E300" s="20" t="s">
        <v>1225</v>
      </c>
      <c r="F300" s="15" t="s">
        <v>1220</v>
      </c>
      <c r="G300" s="16" t="s">
        <v>733</v>
      </c>
      <c r="H300" s="17" t="s">
        <v>255</v>
      </c>
      <c r="I300" s="32" t="s">
        <v>1829</v>
      </c>
      <c r="J300" s="32" t="s">
        <v>993</v>
      </c>
    </row>
    <row r="301" spans="1:10" ht="75" customHeight="1" x14ac:dyDescent="0.25">
      <c r="A301" s="35"/>
      <c r="B301" s="9">
        <v>299</v>
      </c>
      <c r="C301" s="10" t="s">
        <v>254</v>
      </c>
      <c r="D301" s="5" t="s">
        <v>1528</v>
      </c>
      <c r="E301" s="24" t="s">
        <v>8</v>
      </c>
      <c r="F301" s="15" t="s">
        <v>616</v>
      </c>
      <c r="G301" s="16" t="s">
        <v>913</v>
      </c>
      <c r="H301" s="17" t="s">
        <v>615</v>
      </c>
      <c r="I301" s="32" t="s">
        <v>1830</v>
      </c>
      <c r="J301" s="32" t="s">
        <v>1160</v>
      </c>
    </row>
    <row r="302" spans="1:10" ht="75" customHeight="1" x14ac:dyDescent="0.25">
      <c r="A302" s="35"/>
      <c r="B302" s="9">
        <v>300</v>
      </c>
      <c r="C302" s="10" t="s">
        <v>254</v>
      </c>
      <c r="D302" s="5" t="s">
        <v>1529</v>
      </c>
      <c r="E302" s="20" t="s">
        <v>1225</v>
      </c>
      <c r="F302" s="15" t="s">
        <v>535</v>
      </c>
      <c r="G302" s="16" t="s">
        <v>871</v>
      </c>
      <c r="H302" s="17" t="s">
        <v>536</v>
      </c>
      <c r="I302" s="32" t="s">
        <v>1835</v>
      </c>
      <c r="J302" s="32" t="s">
        <v>1831</v>
      </c>
    </row>
  </sheetData>
  <phoneticPr fontId="2"/>
  <conditionalFormatting sqref="G3:G302">
    <cfRule type="duplicateValues" dxfId="1" priority="3"/>
  </conditionalFormatting>
  <conditionalFormatting sqref="I3:J302">
    <cfRule type="expression" dxfId="0" priority="233">
      <formula>#REF!&gt;=#REF!</formula>
    </cfRule>
  </conditionalFormatting>
  <dataValidations count="1">
    <dataValidation type="list" allowBlank="1" showErrorMessage="1" sqref="E30:F30" xr:uid="{92770CEE-0665-4131-A940-F109DB8E6599}">
      <formula1>"関係はない,関係がある"</formula1>
    </dataValidation>
  </dataValidations>
  <printOptions horizontalCentered="1"/>
  <pageMargins left="0.51181102362204722" right="0.51181102362204722" top="0.70866141732283472" bottom="0.51181102362204722" header="0.31496062992125984" footer="0.39370078740157483"/>
  <pageSetup paperSize="9" scale="56" fitToHeight="0" orientation="landscape" r:id="rId1"/>
  <headerFooter>
    <oddHeader xml:space="preserve">&amp;C&amp;24 2025年度「はばたく中小企業・小規模事業者300社」&amp;R&amp;12
2026年5月28日
経済産業省 中小企業庁 経営支援部 経営支援課
</oddHeader>
    <oddFooter>&amp;P / &amp;N ページ</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プレスリリース</vt:lpstr>
      <vt:lpstr>プレスリリース!Print_Area</vt:lpstr>
      <vt:lpstr>プレスリリース!Print_Titles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2026-05-28T08:58:04Z</dcterms:created>
  <dcterms:modified xsi:type="dcterms:W3CDTF">2026-05-28T09:11:07Z</dcterms:modified>
</cp:coreProperties>
</file>