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52078E43-9422-4267-A6F0-0196BF56A521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徳島県" sheetId="1" r:id="rId1"/>
    <sheet name="香川県" sheetId="2" r:id="rId2"/>
    <sheet name="愛媛県" sheetId="3" r:id="rId3"/>
    <sheet name="高知県" sheetId="4" r:id="rId4"/>
  </sheets>
  <definedNames>
    <definedName name="_xlnm._FilterDatabase" localSheetId="1" hidden="1">香川県!$B$4:$C$4</definedName>
    <definedName name="_xlnm._FilterDatabase" localSheetId="0" hidden="1">徳島県!$B$4:$C$4</definedName>
    <definedName name="_xlnm.Print_Area" localSheetId="2">愛媛県!$A$1:$D$23</definedName>
    <definedName name="_xlnm.Print_Area" localSheetId="1">香川県!$A$1:$D$34</definedName>
    <definedName name="_xlnm.Print_Area" localSheetId="3">高知県!$A$1:$D$23</definedName>
    <definedName name="_xlnm.Print_Area" localSheetId="0">徳島県!$A$1:$D$67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<sst xmlns="http://schemas.openxmlformats.org/spreadsheetml/2006/main" count="264" uniqueCount="194">
  <si>
    <t>名称</t>
    <rPh sb="0" eb="2">
      <t>メイショウ</t>
    </rPh>
    <phoneticPr fontId="1"/>
  </si>
  <si>
    <t>事業者HP</t>
    <rPh sb="0" eb="3">
      <t>ジギョウシャ</t>
    </rPh>
    <phoneticPr fontId="1"/>
  </si>
  <si>
    <t>事業者HP</t>
    <phoneticPr fontId="1"/>
  </si>
  <si>
    <t>－</t>
  </si>
  <si>
    <t>徳島県　事業継続力強化計画認定企業一覧（令和7年度）</t>
    <rPh sb="0" eb="2">
      <t>トクシマ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rPh sb="23" eb="25">
      <t>ネンド</t>
    </rPh>
    <phoneticPr fontId="1"/>
  </si>
  <si>
    <t>香川県　事業継続力強化計画認定企業一覧（令和7年度）</t>
    <rPh sb="0" eb="2">
      <t>カガワ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rPh sb="23" eb="25">
      <t>ネンド</t>
    </rPh>
    <phoneticPr fontId="1"/>
  </si>
  <si>
    <t>愛媛県　事業継続力強化計画認定企業一覧（令和7年度）</t>
    <rPh sb="0" eb="2">
      <t>エヒメ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rPh sb="23" eb="25">
      <t>ネンド</t>
    </rPh>
    <phoneticPr fontId="1"/>
  </si>
  <si>
    <t>高知県　事業継続力強化計画認定企業一覧（令和7年度）</t>
    <rPh sb="0" eb="2">
      <t>コウチ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rPh sb="23" eb="25">
      <t>ネンド</t>
    </rPh>
    <phoneticPr fontId="1"/>
  </si>
  <si>
    <t>株式会社ミヨシキャスティング</t>
    <phoneticPr fontId="1"/>
  </si>
  <si>
    <t>株式会社マルシンオート</t>
    <phoneticPr fontId="1"/>
  </si>
  <si>
    <t>２９２</t>
  </si>
  <si>
    <t>株式会社エムアイシー</t>
    <phoneticPr fontId="1"/>
  </si>
  <si>
    <t>株式会社池添蒲鉾店</t>
    <phoneticPr fontId="1"/>
  </si>
  <si>
    <t>とば作　阿波の夜まち店</t>
    <phoneticPr fontId="1"/>
  </si>
  <si>
    <t>有限会社三木産業</t>
    <phoneticPr fontId="1"/>
  </si>
  <si>
    <t>株式会社良親工業</t>
    <phoneticPr fontId="1"/>
  </si>
  <si>
    <t>株式会社ウィズ・ワイ</t>
    <phoneticPr fontId="1"/>
  </si>
  <si>
    <t>大久保産業株式会社</t>
    <phoneticPr fontId="1"/>
  </si>
  <si>
    <t>三木資源株式会社</t>
    <phoneticPr fontId="1"/>
  </si>
  <si>
    <t>東亜技研工業株式会社</t>
    <phoneticPr fontId="1"/>
  </si>
  <si>
    <t>株式会社吉田敏治商店</t>
    <phoneticPr fontId="1"/>
  </si>
  <si>
    <t>丸工房株式会社</t>
    <phoneticPr fontId="1"/>
  </si>
  <si>
    <t>四国合同通運株式会社</t>
    <phoneticPr fontId="1"/>
  </si>
  <si>
    <t>城南整骨院</t>
    <phoneticPr fontId="1"/>
  </si>
  <si>
    <t>有限会社アカマツ</t>
    <phoneticPr fontId="1"/>
  </si>
  <si>
    <t>南建設株式会社</t>
    <phoneticPr fontId="1"/>
  </si>
  <si>
    <t>ワークアウトベース</t>
    <phoneticPr fontId="1"/>
  </si>
  <si>
    <t>ノリプロ株式会社</t>
    <phoneticPr fontId="1"/>
  </si>
  <si>
    <t>山たこのつぶやき</t>
    <phoneticPr fontId="1"/>
  </si>
  <si>
    <t>埴淵事務所</t>
    <phoneticPr fontId="1"/>
  </si>
  <si>
    <t>有限会社ＡＩＨＡＲＡ陸送</t>
    <phoneticPr fontId="1"/>
  </si>
  <si>
    <t>プライベートサロンＰｏＰＯ</t>
    <phoneticPr fontId="1"/>
  </si>
  <si>
    <t>天真株式会社</t>
    <phoneticPr fontId="1"/>
  </si>
  <si>
    <t>株式会社Ｍ’ｓ</t>
    <phoneticPr fontId="1"/>
  </si>
  <si>
    <t>山上ファーム</t>
    <phoneticPr fontId="1"/>
  </si>
  <si>
    <t>有限会社ビ・ラモード</t>
    <phoneticPr fontId="1"/>
  </si>
  <si>
    <t>有限会社坂本電器</t>
    <phoneticPr fontId="1"/>
  </si>
  <si>
    <t>まるき運送有限会社</t>
    <phoneticPr fontId="1"/>
  </si>
  <si>
    <t>古川農園</t>
    <phoneticPr fontId="1"/>
  </si>
  <si>
    <t>フェアリーケアー</t>
    <phoneticPr fontId="1"/>
  </si>
  <si>
    <t>株式会社イーアンドイー・リサーチ</t>
    <phoneticPr fontId="1"/>
  </si>
  <si>
    <t>英和合同会社</t>
    <phoneticPr fontId="1"/>
  </si>
  <si>
    <t>株式会社若松園</t>
    <phoneticPr fontId="1"/>
  </si>
  <si>
    <t>柳生運送株式会社</t>
    <phoneticPr fontId="1"/>
  </si>
  <si>
    <t>有限会社西宮商店</t>
    <phoneticPr fontId="1"/>
  </si>
  <si>
    <t>株式会社秦商亊</t>
    <phoneticPr fontId="1"/>
  </si>
  <si>
    <t>おひーさんの農園　チーノ</t>
    <phoneticPr fontId="1"/>
  </si>
  <si>
    <t>食房　藤川</t>
    <phoneticPr fontId="1"/>
  </si>
  <si>
    <t>有限会社野村商事</t>
    <phoneticPr fontId="1"/>
  </si>
  <si>
    <t>菖蒲みやげ店</t>
    <phoneticPr fontId="1"/>
  </si>
  <si>
    <t>ひょっとこ</t>
    <phoneticPr fontId="1"/>
  </si>
  <si>
    <t>めいえん</t>
    <phoneticPr fontId="1"/>
  </si>
  <si>
    <t>株式会社自然計画</t>
    <phoneticPr fontId="1"/>
  </si>
  <si>
    <t>山下製作所</t>
    <phoneticPr fontId="1"/>
  </si>
  <si>
    <t>有限会社久保衛生</t>
    <phoneticPr fontId="1"/>
  </si>
  <si>
    <t>有限会社神山鉄工所</t>
    <phoneticPr fontId="1"/>
  </si>
  <si>
    <t>株式会社梅井組</t>
    <phoneticPr fontId="1"/>
  </si>
  <si>
    <t>美馬精機株式会社</t>
    <phoneticPr fontId="1"/>
  </si>
  <si>
    <t>https://www.mikisangyo.net/</t>
    <phoneticPr fontId="1"/>
  </si>
  <si>
    <t>https://www.sansi.co.jp/</t>
    <phoneticPr fontId="1"/>
  </si>
  <si>
    <t>https://toa-giken.com</t>
    <phoneticPr fontId="1"/>
  </si>
  <si>
    <t>https://maru-kobo.co.jp/</t>
    <phoneticPr fontId="1"/>
  </si>
  <si>
    <t>https://tsurugi41.com/</t>
    <phoneticPr fontId="1"/>
  </si>
  <si>
    <t>https://292-coffee.com/</t>
    <phoneticPr fontId="1"/>
  </si>
  <si>
    <t>https://mic-inc.co.jp/</t>
    <phoneticPr fontId="1"/>
  </si>
  <si>
    <t>https://www.ryoshinkougyo.co.jp/</t>
    <phoneticPr fontId="1"/>
  </si>
  <si>
    <t>https://ohkubo-s.co.jp/</t>
    <phoneticPr fontId="1"/>
  </si>
  <si>
    <t>https://www.jonan3737.com/</t>
    <phoneticPr fontId="1"/>
  </si>
  <si>
    <t>https://akama2.jp</t>
    <phoneticPr fontId="1"/>
  </si>
  <si>
    <t>https://minami373kk.com/</t>
    <phoneticPr fontId="1"/>
  </si>
  <si>
    <t>https://workoutbase-24.com/</t>
    <phoneticPr fontId="1"/>
  </si>
  <si>
    <t>https://noripro.com/</t>
    <phoneticPr fontId="1"/>
  </si>
  <si>
    <t>https://www.aihararikusou.co.jp/</t>
    <phoneticPr fontId="1"/>
  </si>
  <si>
    <t>https://pvtpopo.com</t>
    <phoneticPr fontId="1"/>
  </si>
  <si>
    <t>http://www.tenshin.co.jp</t>
    <phoneticPr fontId="1"/>
  </si>
  <si>
    <t>https://aburitei-honten.com/</t>
    <phoneticPr fontId="1"/>
  </si>
  <si>
    <t>https://www1.quolia.</t>
    <phoneticPr fontId="1"/>
  </si>
  <si>
    <t>https://marukiunso.co.jp</t>
    <phoneticPr fontId="1"/>
  </si>
  <si>
    <t>https://ee-research.jp</t>
    <phoneticPr fontId="1"/>
  </si>
  <si>
    <t>https://www.hatashoji.co.jp/</t>
    <phoneticPr fontId="1"/>
  </si>
  <si>
    <t>http://picocino.jp/</t>
    <phoneticPr fontId="1"/>
  </si>
  <si>
    <t>https://www.kamiyama-tekko.jp/</t>
    <phoneticPr fontId="1"/>
  </si>
  <si>
    <t>https://www.mimaseiki.co.jp</t>
    <phoneticPr fontId="1"/>
  </si>
  <si>
    <t>株式会社ドルチェ三共</t>
    <phoneticPr fontId="1"/>
  </si>
  <si>
    <t>株式会社極東ゴム商会</t>
    <phoneticPr fontId="1"/>
  </si>
  <si>
    <t>株式会社光工作所</t>
    <phoneticPr fontId="1"/>
  </si>
  <si>
    <t>株式会社ＴＥＣ</t>
    <phoneticPr fontId="1"/>
  </si>
  <si>
    <t>株式会社増田地質工業</t>
    <phoneticPr fontId="1"/>
  </si>
  <si>
    <t>錦工業株式会社</t>
    <phoneticPr fontId="1"/>
  </si>
  <si>
    <t>有限会社大洋モータース</t>
    <phoneticPr fontId="1"/>
  </si>
  <si>
    <t>株式会社石井</t>
    <phoneticPr fontId="1"/>
  </si>
  <si>
    <t>株式会社ニーズ</t>
    <phoneticPr fontId="1"/>
  </si>
  <si>
    <t>あお‐碧‐設計株式会社</t>
    <phoneticPr fontId="1"/>
  </si>
  <si>
    <t>https://www.niji.or.jp/home/masuda-chisitu02/</t>
    <phoneticPr fontId="1"/>
  </si>
  <si>
    <t>https://nishiki-ind.com/</t>
    <phoneticPr fontId="1"/>
  </si>
  <si>
    <t>https://www.kk-ishii.jp/</t>
    <phoneticPr fontId="1"/>
  </si>
  <si>
    <t>https://www.needs5050.com/</t>
    <phoneticPr fontId="1"/>
  </si>
  <si>
    <t>https://aosekkei.com/</t>
    <phoneticPr fontId="1"/>
  </si>
  <si>
    <t>米長旅館</t>
    <phoneticPr fontId="1"/>
  </si>
  <si>
    <t>八松硝子建材株式会社</t>
    <phoneticPr fontId="1"/>
  </si>
  <si>
    <t>株式会社クリビオ</t>
    <phoneticPr fontId="1"/>
  </si>
  <si>
    <t>株式会社松田建設</t>
    <phoneticPr fontId="1"/>
  </si>
  <si>
    <t>中予自動車株式会社</t>
    <phoneticPr fontId="1"/>
  </si>
  <si>
    <t>三栄工機株式会社</t>
    <phoneticPr fontId="1"/>
  </si>
  <si>
    <t>からあげ　まこと屋</t>
    <phoneticPr fontId="1"/>
  </si>
  <si>
    <t>尾藤建設株式会社</t>
    <phoneticPr fontId="1"/>
  </si>
  <si>
    <t>株式会社西原マシンツール</t>
    <phoneticPr fontId="1"/>
  </si>
  <si>
    <t>https://www.hassho.net/</t>
    <phoneticPr fontId="1"/>
  </si>
  <si>
    <t>https://clybio.com</t>
    <phoneticPr fontId="1"/>
  </si>
  <si>
    <t>http://komechoryokan.la.coocan.jp/</t>
    <phoneticPr fontId="1"/>
  </si>
  <si>
    <t>info@sanei-kouki.com</t>
    <phoneticPr fontId="1"/>
  </si>
  <si>
    <t>https://bitoh.co.jp</t>
    <phoneticPr fontId="1"/>
  </si>
  <si>
    <t>https://nmts.co.jp/</t>
    <phoneticPr fontId="1"/>
  </si>
  <si>
    <t>合資会社得月楼</t>
    <phoneticPr fontId="1"/>
  </si>
  <si>
    <t>かもべ開発株式会社</t>
    <phoneticPr fontId="1"/>
  </si>
  <si>
    <t>有限会社山福建設</t>
    <phoneticPr fontId="1"/>
  </si>
  <si>
    <t>菱高精機株式会社</t>
    <phoneticPr fontId="1"/>
  </si>
  <si>
    <t>株式会社三宝工務店</t>
    <phoneticPr fontId="1"/>
  </si>
  <si>
    <t>トーホク株式会社</t>
    <phoneticPr fontId="1"/>
  </si>
  <si>
    <t>株式会社アリケン</t>
    <phoneticPr fontId="1"/>
  </si>
  <si>
    <t>株式会社オフィスパートナー</t>
    <phoneticPr fontId="1"/>
  </si>
  <si>
    <t>有限会社明和総合サービス</t>
    <phoneticPr fontId="1"/>
  </si>
  <si>
    <t>株式会社モンプレジール</t>
    <phoneticPr fontId="1"/>
  </si>
  <si>
    <t>野本　翔太</t>
    <phoneticPr fontId="1"/>
  </si>
  <si>
    <t>株式会社Ｔ－ＯＮＥ</t>
    <phoneticPr fontId="1"/>
  </si>
  <si>
    <t>ＨＢＦＡ株式会社</t>
    <phoneticPr fontId="1"/>
  </si>
  <si>
    <t>https://www.tokugetsu.co.jp/</t>
    <phoneticPr fontId="1"/>
  </si>
  <si>
    <t>https://www.greenfeelgc.co.jp/</t>
    <phoneticPr fontId="1"/>
  </si>
  <si>
    <t>https://mitakarakoumuten.com/</t>
    <phoneticPr fontId="1"/>
  </si>
  <si>
    <t>http://to-hoku.com/</t>
    <phoneticPr fontId="1"/>
  </si>
  <si>
    <t>https://ariken.co.jp/</t>
    <phoneticPr fontId="1"/>
  </si>
  <si>
    <t>https://kk-officepartner.com/</t>
    <phoneticPr fontId="1"/>
  </si>
  <si>
    <t>https://monplaisir.co.jp/</t>
    <phoneticPr fontId="1"/>
  </si>
  <si>
    <t>https://www.t-one-ins.co.jp/</t>
    <phoneticPr fontId="1"/>
  </si>
  <si>
    <t>ホワイト不動産</t>
    <phoneticPr fontId="1"/>
  </si>
  <si>
    <t>有限会社香川板金工業所</t>
    <phoneticPr fontId="1"/>
  </si>
  <si>
    <t>株式会社仁加屋</t>
    <phoneticPr fontId="1"/>
  </si>
  <si>
    <t>豊和工業有限会社</t>
    <phoneticPr fontId="1"/>
  </si>
  <si>
    <t>株式会社シンニチ</t>
    <phoneticPr fontId="1"/>
  </si>
  <si>
    <t>株式会社おぎた</t>
    <phoneticPr fontId="1"/>
  </si>
  <si>
    <t>善通寺犬猫病院</t>
    <phoneticPr fontId="1"/>
  </si>
  <si>
    <t>第一測量株式会社</t>
    <phoneticPr fontId="1"/>
  </si>
  <si>
    <t>株式会社昭和工芸</t>
    <phoneticPr fontId="1"/>
  </si>
  <si>
    <t>ａｃｒｏ</t>
    <phoneticPr fontId="1"/>
  </si>
  <si>
    <t>合同会社入江こうじ製造所</t>
    <phoneticPr fontId="1"/>
  </si>
  <si>
    <t>みかわ工務店株式会社</t>
    <phoneticPr fontId="1"/>
  </si>
  <si>
    <t>ダイエークリーニング</t>
    <phoneticPr fontId="1"/>
  </si>
  <si>
    <t>株式会社メディアコム</t>
    <phoneticPr fontId="1"/>
  </si>
  <si>
    <t>フィッシングショップ　オオニシ</t>
    <phoneticPr fontId="1"/>
  </si>
  <si>
    <t>株式会社ＳＵＮＳＵＩ</t>
    <phoneticPr fontId="1"/>
  </si>
  <si>
    <t>有限会社原田商店</t>
    <phoneticPr fontId="1"/>
  </si>
  <si>
    <t>Ｂａｒ　Ａｊｉｓａｉ</t>
    <phoneticPr fontId="1"/>
  </si>
  <si>
    <t>四國鶏畜機材有限会社</t>
    <phoneticPr fontId="1"/>
  </si>
  <si>
    <t>https://ogita-corp.co.jp/</t>
    <phoneticPr fontId="1"/>
  </si>
  <si>
    <t>https://daiichisokuryo.com</t>
    <phoneticPr fontId="1"/>
  </si>
  <si>
    <t>http://www.irie.syouten.jp/</t>
    <phoneticPr fontId="1"/>
  </si>
  <si>
    <t>http://www.gorihouse.com/</t>
    <phoneticPr fontId="1"/>
  </si>
  <si>
    <t>https://daieicleaning.amebaownd.com/</t>
    <phoneticPr fontId="1"/>
  </si>
  <si>
    <t>http://www.mediacom.jp/</t>
    <phoneticPr fontId="1"/>
  </si>
  <si>
    <t>https://www.harada-shoten-kanonji.com/</t>
    <phoneticPr fontId="1"/>
  </si>
  <si>
    <t>https://www.instagram.com/bar_ajisai</t>
    <phoneticPr fontId="1"/>
  </si>
  <si>
    <t>株式会社琇栄</t>
    <phoneticPr fontId="1"/>
  </si>
  <si>
    <t>協和運送有限会社</t>
    <phoneticPr fontId="1"/>
  </si>
  <si>
    <t>ジャスティン株式会社</t>
    <phoneticPr fontId="1"/>
  </si>
  <si>
    <t>合同会社エヌエスコーポレーション</t>
    <phoneticPr fontId="1"/>
  </si>
  <si>
    <t>株式会社ホウネン</t>
    <phoneticPr fontId="1"/>
  </si>
  <si>
    <t>株式会社ヒロケンテクノス</t>
    <phoneticPr fontId="1"/>
  </si>
  <si>
    <t>株式会社篠原組</t>
    <phoneticPr fontId="1"/>
  </si>
  <si>
    <t>宇賀金属興業株式会社</t>
    <phoneticPr fontId="1"/>
  </si>
  <si>
    <t>有限会社曽我部製作所</t>
    <rPh sb="4" eb="7">
      <t>ソガベ</t>
    </rPh>
    <phoneticPr fontId="1"/>
  </si>
  <si>
    <t>https://justin.jp/</t>
    <phoneticPr fontId="1"/>
  </si>
  <si>
    <t>https://shinohara.group</t>
    <phoneticPr fontId="1"/>
  </si>
  <si>
    <t>有限会社伊野タイヤセンター</t>
    <phoneticPr fontId="1"/>
  </si>
  <si>
    <t>株式会社コーセイ</t>
    <phoneticPr fontId="1"/>
  </si>
  <si>
    <t>におメンマ</t>
    <phoneticPr fontId="1"/>
  </si>
  <si>
    <t>株式会社ＧｏＦｅｒ</t>
    <phoneticPr fontId="1"/>
  </si>
  <si>
    <t>岡田農園</t>
    <phoneticPr fontId="1"/>
  </si>
  <si>
    <t>井上味噌醬油株式会社</t>
    <phoneticPr fontId="1"/>
  </si>
  <si>
    <t>株式会社林獣医科病院</t>
    <phoneticPr fontId="1"/>
  </si>
  <si>
    <t>株式会社ＶＥＴ　ＶＩＳＴＡ</t>
    <phoneticPr fontId="1"/>
  </si>
  <si>
    <t>ｆｌｏｗｅｒｓｈｏｐ優花</t>
    <phoneticPr fontId="1"/>
  </si>
  <si>
    <t>ミッド・インターナショナル株式会社</t>
    <phoneticPr fontId="1"/>
  </si>
  <si>
    <t>サンライト化成株式会社</t>
    <phoneticPr fontId="1"/>
  </si>
  <si>
    <t>イチハラ農園</t>
    <phoneticPr fontId="1"/>
  </si>
  <si>
    <t>kohsei@ce.wakwak.com</t>
    <phoneticPr fontId="1"/>
  </si>
  <si>
    <t>https://r.goope.jp/niomenma/</t>
    <phoneticPr fontId="1"/>
  </si>
  <si>
    <t>https://tokiwamiso.com/</t>
    <phoneticPr fontId="1"/>
  </si>
  <si>
    <t>https://mid-international.jp</t>
    <phoneticPr fontId="1"/>
  </si>
  <si>
    <t>エイチ測量株式会社</t>
    <phoneticPr fontId="1"/>
  </si>
  <si>
    <t>マルワ興業株式会社</t>
    <phoneticPr fontId="1"/>
  </si>
  <si>
    <t>株式会社ＰＬＵＳ</t>
    <phoneticPr fontId="1"/>
  </si>
  <si>
    <t>グリンデザイン</t>
    <phoneticPr fontId="1"/>
  </si>
  <si>
    <t>http://www.nandemoya-plus.net</t>
    <phoneticPr fontId="1"/>
  </si>
  <si>
    <t>https://www.grin109design.com/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</si>
</sst>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</font>
    <font>
      <u/>
      <sz val="11"/>
      <color theme="1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0" fontId="5" fillId="0" borderId="0" xfId="0" applyFo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3" fillId="0" borderId="4" xfId="1" applyBorder="1" applyAlignment="1">
      <alignment horizontal="center" vertical="center" shrinkToFit="1"/>
    </xf>
    <xf numFmtId="0" fontId="3" fillId="0" borderId="5" xfId="1" applyFill="1" applyBorder="1" applyAlignment="1">
      <alignment horizontal="center" vertical="center" shrinkToFit="1"/>
    </xf>
    <xf numFmtId="0" fontId="3" fillId="0" borderId="5" xfId="1" applyBorder="1" applyAlignment="1">
      <alignment horizontal="center" vertical="center"/>
    </xf>
    <xf numFmtId="0" fontId="7" fillId="0" borderId="4" xfId="2" applyFont="1" applyBorder="1" applyAlignment="1">
      <alignment horizontal="center" vertical="center" shrinkToFit="1"/>
    </xf>
    <xf numFmtId="0" fontId="6" fillId="4" borderId="7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1" applyBorder="1" applyAlignment="1">
      <alignment horizontal="center" vertical="center"/>
    </xf>
    <xf numFmtId="0" fontId="3" fillId="0" borderId="6" xfId="1" applyFill="1" applyBorder="1" applyAlignment="1">
      <alignment horizontal="center" vertical="center" shrinkToFit="1"/>
    </xf>
    <xf numFmtId="0" fontId="3" fillId="0" borderId="4" xfId="1" applyFill="1" applyBorder="1" applyAlignment="1">
      <alignment horizontal="center" vertical="center"/>
    </xf>
    <xf numFmtId="0" fontId="3" fillId="0" borderId="4" xfId="1" applyFill="1" applyBorder="1" applyAlignment="1">
      <alignment horizontal="center" vertical="center" shrinkToFit="1"/>
    </xf>
    <xf numFmtId="0" fontId="3" fillId="0" borderId="5" xfId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/>
    </xf>
    <xf numFmtId="0" fontId="3" fillId="0" borderId="6" xfId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7" xfId="3" applyNumberFormat="1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 shrinkToFit="1"/>
    </xf>
    <xf numFmtId="0" fontId="7" fillId="0" borderId="5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3" fillId="0" borderId="8" xfId="1" applyBorder="1" applyAlignment="1">
      <alignment horizontal="center" vertical="center"/>
    </xf>
  </cellXfs>
  <cellStyles count="4">
    <cellStyle name="Hyperlink" xfId="2" xr:uid="{07DDC303-FFE4-45A1-AA46-605BC0B0EADE}"/>
    <cellStyle name="ハイパーリンク" xfId="1" builtinId="8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292-coffee.com/" TargetMode="External"/><Relationship Id="rId13" Type="http://schemas.openxmlformats.org/officeDocument/2006/relationships/hyperlink" Target="https://akama2.jp/" TargetMode="External"/><Relationship Id="rId18" Type="http://schemas.openxmlformats.org/officeDocument/2006/relationships/hyperlink" Target="https://www.aihararikusou.co.jp/" TargetMode="External"/><Relationship Id="rId26" Type="http://schemas.openxmlformats.org/officeDocument/2006/relationships/hyperlink" Target="https://mid-international.jp/" TargetMode="External"/><Relationship Id="rId3" Type="http://schemas.openxmlformats.org/officeDocument/2006/relationships/hyperlink" Target="https://toa-giken.com/" TargetMode="External"/><Relationship Id="rId21" Type="http://schemas.openxmlformats.org/officeDocument/2006/relationships/hyperlink" Target="https://aburitei-honten.com/" TargetMode="External"/><Relationship Id="rId7" Type="http://schemas.openxmlformats.org/officeDocument/2006/relationships/hyperlink" Target="https://tsurugi41.com/" TargetMode="External"/><Relationship Id="rId12" Type="http://schemas.openxmlformats.org/officeDocument/2006/relationships/hyperlink" Target="https://www.jonan3737.com/" TargetMode="External"/><Relationship Id="rId17" Type="http://schemas.openxmlformats.org/officeDocument/2006/relationships/hyperlink" Target="https://noripro.com/" TargetMode="External"/><Relationship Id="rId25" Type="http://schemas.openxmlformats.org/officeDocument/2006/relationships/hyperlink" Target="https://www.hatashoji.co.jp/" TargetMode="External"/><Relationship Id="rId2" Type="http://schemas.openxmlformats.org/officeDocument/2006/relationships/hyperlink" Target="https://www.sansi.co.jp/" TargetMode="External"/><Relationship Id="rId16" Type="http://schemas.openxmlformats.org/officeDocument/2006/relationships/hyperlink" Target="https://workoutbase-24.com/" TargetMode="External"/><Relationship Id="rId20" Type="http://schemas.openxmlformats.org/officeDocument/2006/relationships/hyperlink" Target="http://www.tenshin.co.jp/" TargetMode="External"/><Relationship Id="rId29" Type="http://schemas.openxmlformats.org/officeDocument/2006/relationships/hyperlink" Target="https://www.mimaseiki.co.jp/" TargetMode="External"/><Relationship Id="rId1" Type="http://schemas.openxmlformats.org/officeDocument/2006/relationships/hyperlink" Target="https://www.mikisangyo.net/" TargetMode="External"/><Relationship Id="rId6" Type="http://schemas.openxmlformats.org/officeDocument/2006/relationships/hyperlink" Target="https://r.goope.jp/niomenma/" TargetMode="External"/><Relationship Id="rId11" Type="http://schemas.openxmlformats.org/officeDocument/2006/relationships/hyperlink" Target="https://ohkubo-s.co.jp/" TargetMode="External"/><Relationship Id="rId24" Type="http://schemas.openxmlformats.org/officeDocument/2006/relationships/hyperlink" Target="https://ee-research.jp/" TargetMode="External"/><Relationship Id="rId5" Type="http://schemas.openxmlformats.org/officeDocument/2006/relationships/hyperlink" Target="mailto:kohsei@ce.wakwak.com" TargetMode="External"/><Relationship Id="rId15" Type="http://schemas.openxmlformats.org/officeDocument/2006/relationships/hyperlink" Target="https://tokiwamiso.com/" TargetMode="External"/><Relationship Id="rId23" Type="http://schemas.openxmlformats.org/officeDocument/2006/relationships/hyperlink" Target="https://marukiunso.co.jp/" TargetMode="External"/><Relationship Id="rId28" Type="http://schemas.openxmlformats.org/officeDocument/2006/relationships/hyperlink" Target="https://www.kamiyama-tekko.jp/" TargetMode="External"/><Relationship Id="rId10" Type="http://schemas.openxmlformats.org/officeDocument/2006/relationships/hyperlink" Target="https://www.ryoshinkougyo.co.jp/" TargetMode="External"/><Relationship Id="rId19" Type="http://schemas.openxmlformats.org/officeDocument/2006/relationships/hyperlink" Target="https://pvtpopo.com/" TargetMode="External"/><Relationship Id="rId4" Type="http://schemas.openxmlformats.org/officeDocument/2006/relationships/hyperlink" Target="https://maru-kobo.co.jp/" TargetMode="External"/><Relationship Id="rId9" Type="http://schemas.openxmlformats.org/officeDocument/2006/relationships/hyperlink" Target="https://mic-inc.co.jp/" TargetMode="External"/><Relationship Id="rId14" Type="http://schemas.openxmlformats.org/officeDocument/2006/relationships/hyperlink" Target="https://minami373kk.com/" TargetMode="External"/><Relationship Id="rId22" Type="http://schemas.openxmlformats.org/officeDocument/2006/relationships/hyperlink" Target="https://www1.quolia./" TargetMode="External"/><Relationship Id="rId27" Type="http://schemas.openxmlformats.org/officeDocument/2006/relationships/hyperlink" Target="http://picocino.jp/" TargetMode="External"/><Relationship Id="rId30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needs5050.com/" TargetMode="External"/><Relationship Id="rId13" Type="http://schemas.openxmlformats.org/officeDocument/2006/relationships/hyperlink" Target="https://www.instagram.com/bar_ajisai" TargetMode="External"/><Relationship Id="rId3" Type="http://schemas.openxmlformats.org/officeDocument/2006/relationships/hyperlink" Target="https://daiichisokuryo.com/" TargetMode="External"/><Relationship Id="rId7" Type="http://schemas.openxmlformats.org/officeDocument/2006/relationships/hyperlink" Target="https://www.kk-ishii.jp/" TargetMode="External"/><Relationship Id="rId12" Type="http://schemas.openxmlformats.org/officeDocument/2006/relationships/hyperlink" Target="https://www.harada-shoten-kanonji.com/" TargetMode="External"/><Relationship Id="rId2" Type="http://schemas.openxmlformats.org/officeDocument/2006/relationships/hyperlink" Target="https://ogita-corp.co.jp/" TargetMode="External"/><Relationship Id="rId1" Type="http://schemas.openxmlformats.org/officeDocument/2006/relationships/hyperlink" Target="https://www.niji.or.jp/home/masuda-chisitu02/" TargetMode="External"/><Relationship Id="rId6" Type="http://schemas.openxmlformats.org/officeDocument/2006/relationships/hyperlink" Target="http://www.gorihouse.com/" TargetMode="External"/><Relationship Id="rId11" Type="http://schemas.openxmlformats.org/officeDocument/2006/relationships/hyperlink" Target="https://aosekkei.com/" TargetMode="External"/><Relationship Id="rId5" Type="http://schemas.openxmlformats.org/officeDocument/2006/relationships/hyperlink" Target="https://nishiki-ind.com/" TargetMode="External"/><Relationship Id="rId10" Type="http://schemas.openxmlformats.org/officeDocument/2006/relationships/hyperlink" Target="http://www.mediacom.jp/" TargetMode="External"/><Relationship Id="rId4" Type="http://schemas.openxmlformats.org/officeDocument/2006/relationships/hyperlink" Target="http://www.irie.syouten.jp/" TargetMode="External"/><Relationship Id="rId9" Type="http://schemas.openxmlformats.org/officeDocument/2006/relationships/hyperlink" Target="https://daieicleaning.amebaownd.com/" TargetMode="External"/><Relationship Id="rId1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nmts.co.jp/" TargetMode="External"/><Relationship Id="rId3" Type="http://schemas.openxmlformats.org/officeDocument/2006/relationships/hyperlink" Target="http://komechoryokan.la.coocan.jp/" TargetMode="External"/><Relationship Id="rId7" Type="http://schemas.openxmlformats.org/officeDocument/2006/relationships/hyperlink" Target="https://shinohara.group/" TargetMode="External"/><Relationship Id="rId2" Type="http://schemas.openxmlformats.org/officeDocument/2006/relationships/hyperlink" Target="https://clybio.com/" TargetMode="External"/><Relationship Id="rId1" Type="http://schemas.openxmlformats.org/officeDocument/2006/relationships/hyperlink" Target="https://www.hassho.net/" TargetMode="External"/><Relationship Id="rId6" Type="http://schemas.openxmlformats.org/officeDocument/2006/relationships/hyperlink" Target="https://bitoh.co.jp/" TargetMode="External"/><Relationship Id="rId5" Type="http://schemas.openxmlformats.org/officeDocument/2006/relationships/hyperlink" Target="mailto:info@sanei-kouki.com" TargetMode="External"/><Relationship Id="rId4" Type="http://schemas.openxmlformats.org/officeDocument/2006/relationships/hyperlink" Target="https://justin.jp/" TargetMode="External"/><Relationship Id="rId9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rin109design.com/" TargetMode="External"/><Relationship Id="rId3" Type="http://schemas.openxmlformats.org/officeDocument/2006/relationships/hyperlink" Target="http://www.nandemoya-plus.net/" TargetMode="External"/><Relationship Id="rId7" Type="http://schemas.openxmlformats.org/officeDocument/2006/relationships/hyperlink" Target="https://ariken.co.jp/" TargetMode="External"/><Relationship Id="rId2" Type="http://schemas.openxmlformats.org/officeDocument/2006/relationships/hyperlink" Target="https://www.greenfeelgc.co.jp/" TargetMode="External"/><Relationship Id="rId1" Type="http://schemas.openxmlformats.org/officeDocument/2006/relationships/hyperlink" Target="https://www.tokugetsu.co.jp/" TargetMode="External"/><Relationship Id="rId6" Type="http://schemas.openxmlformats.org/officeDocument/2006/relationships/hyperlink" Target="https://kk-officepartner.com/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http://to-hoku.com/" TargetMode="External"/><Relationship Id="rId10" Type="http://schemas.openxmlformats.org/officeDocument/2006/relationships/hyperlink" Target="https://www.t-one-ins.co.jp/" TargetMode="External"/><Relationship Id="rId4" Type="http://schemas.openxmlformats.org/officeDocument/2006/relationships/hyperlink" Target="https://mitakarakoumuten.com/" TargetMode="External"/><Relationship Id="rId9" Type="http://schemas.openxmlformats.org/officeDocument/2006/relationships/hyperlink" Target="https://monplaisir.c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66"/>
  <sheetViews>
    <sheetView view="pageBreakPreview" zoomScaleNormal="100" zoomScaleSheetLayoutView="100" workbookViewId="0">
      <selection activeCell="F8" sqref="F8"/>
    </sheetView>
  </sheetViews>
  <sheetFormatPr defaultRowHeight="18" x14ac:dyDescent="0.45"/>
  <cols>
    <col min="1" max="1" width="5.59765625" customWidth="1"/>
    <col min="2" max="2" width="45.59765625" style="1" customWidth="1"/>
    <col min="3" max="3" width="45.59765625" style="2" customWidth="1"/>
    <col min="4" max="4" width="5.59765625" customWidth="1"/>
  </cols>
  <sheetData>
    <row r="2" spans="2:3" ht="26.4" x14ac:dyDescent="0.45">
      <c r="B2" s="24" t="s">
        <v>4</v>
      </c>
      <c r="C2" s="24"/>
    </row>
    <row r="3" spans="2:3" ht="18.600000000000001" thickBot="1" x14ac:dyDescent="0.5"/>
    <row r="4" spans="2:3" s="3" customFormat="1" ht="20.399999999999999" thickBot="1" x14ac:dyDescent="0.5">
      <c r="B4" s="4" t="s">
        <v>0</v>
      </c>
      <c r="C4" s="5" t="s">
        <v>2</v>
      </c>
    </row>
    <row r="5" spans="2:3" x14ac:dyDescent="0.45">
      <c r="B5" s="19" t="s">
        <v>8</v>
      </c>
      <c r="C5" s="7" t="s">
        <v>3</v>
      </c>
    </row>
    <row r="6" spans="2:3" x14ac:dyDescent="0.45">
      <c r="B6" s="19" t="s">
        <v>9</v>
      </c>
      <c r="C6" s="16" t="s">
        <v>62</v>
      </c>
    </row>
    <row r="7" spans="2:3" x14ac:dyDescent="0.45">
      <c r="B7" s="19" t="s">
        <v>10</v>
      </c>
      <c r="C7" s="17" t="s">
        <v>63</v>
      </c>
    </row>
    <row r="8" spans="2:3" x14ac:dyDescent="0.45">
      <c r="B8" s="19" t="s">
        <v>11</v>
      </c>
      <c r="C8" s="17" t="s">
        <v>64</v>
      </c>
    </row>
    <row r="9" spans="2:3" x14ac:dyDescent="0.45">
      <c r="B9" s="19" t="s">
        <v>12</v>
      </c>
      <c r="C9" s="7" t="s">
        <v>3</v>
      </c>
    </row>
    <row r="10" spans="2:3" x14ac:dyDescent="0.45">
      <c r="B10" s="19" t="s">
        <v>13</v>
      </c>
      <c r="C10" s="7" t="s">
        <v>3</v>
      </c>
    </row>
    <row r="11" spans="2:3" x14ac:dyDescent="0.45">
      <c r="B11" s="19" t="s">
        <v>14</v>
      </c>
      <c r="C11" s="26" t="s">
        <v>58</v>
      </c>
    </row>
    <row r="12" spans="2:3" x14ac:dyDescent="0.45">
      <c r="B12" s="19" t="s">
        <v>15</v>
      </c>
      <c r="C12" s="16" t="s">
        <v>65</v>
      </c>
    </row>
    <row r="13" spans="2:3" x14ac:dyDescent="0.45">
      <c r="B13" s="19" t="s">
        <v>16</v>
      </c>
      <c r="C13" s="7" t="s">
        <v>3</v>
      </c>
    </row>
    <row r="14" spans="2:3" x14ac:dyDescent="0.45">
      <c r="B14" s="19" t="s">
        <v>17</v>
      </c>
      <c r="C14" s="18" t="s">
        <v>66</v>
      </c>
    </row>
    <row r="15" spans="2:3" x14ac:dyDescent="0.45">
      <c r="B15" s="19" t="s">
        <v>18</v>
      </c>
      <c r="C15" s="27" t="s">
        <v>59</v>
      </c>
    </row>
    <row r="16" spans="2:3" x14ac:dyDescent="0.45">
      <c r="B16" s="19" t="s">
        <v>19</v>
      </c>
      <c r="C16" s="21" t="s">
        <v>60</v>
      </c>
    </row>
    <row r="17" spans="2:3" x14ac:dyDescent="0.45">
      <c r="B17" s="19" t="s">
        <v>20</v>
      </c>
      <c r="C17" s="7" t="s">
        <v>3</v>
      </c>
    </row>
    <row r="18" spans="2:3" x14ac:dyDescent="0.45">
      <c r="B18" s="19" t="s">
        <v>21</v>
      </c>
      <c r="C18" s="18" t="s">
        <v>61</v>
      </c>
    </row>
    <row r="19" spans="2:3" x14ac:dyDescent="0.45">
      <c r="B19" s="19" t="s">
        <v>173</v>
      </c>
      <c r="C19" s="28" t="s">
        <v>184</v>
      </c>
    </row>
    <row r="20" spans="2:3" x14ac:dyDescent="0.45">
      <c r="B20" s="19" t="s">
        <v>174</v>
      </c>
      <c r="C20" s="17" t="s">
        <v>185</v>
      </c>
    </row>
    <row r="21" spans="2:3" x14ac:dyDescent="0.45">
      <c r="B21" s="19" t="s">
        <v>22</v>
      </c>
      <c r="C21" s="7" t="s">
        <v>3</v>
      </c>
    </row>
    <row r="22" spans="2:3" x14ac:dyDescent="0.45">
      <c r="B22" s="19" t="s">
        <v>23</v>
      </c>
      <c r="C22" s="17" t="s">
        <v>67</v>
      </c>
    </row>
    <row r="23" spans="2:3" x14ac:dyDescent="0.45">
      <c r="B23" s="19" t="s">
        <v>24</v>
      </c>
      <c r="C23" s="17" t="s">
        <v>68</v>
      </c>
    </row>
    <row r="24" spans="2:3" x14ac:dyDescent="0.45">
      <c r="B24" s="25" t="s">
        <v>134</v>
      </c>
      <c r="C24" s="7" t="s">
        <v>3</v>
      </c>
    </row>
    <row r="25" spans="2:3" x14ac:dyDescent="0.45">
      <c r="B25" s="19" t="s">
        <v>175</v>
      </c>
      <c r="C25" s="7" t="s">
        <v>3</v>
      </c>
    </row>
    <row r="26" spans="2:3" x14ac:dyDescent="0.45">
      <c r="B26" s="19" t="s">
        <v>176</v>
      </c>
      <c r="C26" s="7" t="s">
        <v>3</v>
      </c>
    </row>
    <row r="27" spans="2:3" x14ac:dyDescent="0.45">
      <c r="B27" s="19" t="s">
        <v>25</v>
      </c>
      <c r="C27" s="17" t="s">
        <v>69</v>
      </c>
    </row>
    <row r="28" spans="2:3" x14ac:dyDescent="0.45">
      <c r="B28" s="19" t="s">
        <v>177</v>
      </c>
      <c r="C28" s="17" t="s">
        <v>186</v>
      </c>
    </row>
    <row r="29" spans="2:3" x14ac:dyDescent="0.45">
      <c r="B29" s="19" t="s">
        <v>26</v>
      </c>
      <c r="C29" s="16" t="s">
        <v>70</v>
      </c>
    </row>
    <row r="30" spans="2:3" x14ac:dyDescent="0.45">
      <c r="B30" s="19" t="s">
        <v>27</v>
      </c>
      <c r="C30" s="16" t="s">
        <v>71</v>
      </c>
    </row>
    <row r="31" spans="2:3" x14ac:dyDescent="0.45">
      <c r="B31" s="19" t="s">
        <v>28</v>
      </c>
      <c r="C31" s="7" t="s">
        <v>3</v>
      </c>
    </row>
    <row r="32" spans="2:3" x14ac:dyDescent="0.45">
      <c r="B32" s="19" t="s">
        <v>29</v>
      </c>
      <c r="C32" s="7" t="s">
        <v>3</v>
      </c>
    </row>
    <row r="33" spans="2:3" x14ac:dyDescent="0.45">
      <c r="B33" s="19" t="s">
        <v>30</v>
      </c>
      <c r="C33" s="18" t="s">
        <v>72</v>
      </c>
    </row>
    <row r="34" spans="2:3" x14ac:dyDescent="0.45">
      <c r="B34" s="19" t="s">
        <v>31</v>
      </c>
      <c r="C34" s="17" t="s">
        <v>73</v>
      </c>
    </row>
    <row r="35" spans="2:3" x14ac:dyDescent="0.45">
      <c r="B35" s="19" t="s">
        <v>32</v>
      </c>
      <c r="C35" s="16" t="s">
        <v>74</v>
      </c>
    </row>
    <row r="36" spans="2:3" x14ac:dyDescent="0.45">
      <c r="B36" s="19" t="s">
        <v>33</v>
      </c>
      <c r="C36" s="16" t="s">
        <v>75</v>
      </c>
    </row>
    <row r="37" spans="2:3" x14ac:dyDescent="0.45">
      <c r="B37" s="19" t="s">
        <v>178</v>
      </c>
      <c r="C37" s="7" t="s">
        <v>3</v>
      </c>
    </row>
    <row r="38" spans="2:3" x14ac:dyDescent="0.45">
      <c r="B38" s="19" t="s">
        <v>34</v>
      </c>
      <c r="C38" s="7" t="s">
        <v>3</v>
      </c>
    </row>
    <row r="39" spans="2:3" x14ac:dyDescent="0.45">
      <c r="B39" s="19" t="s">
        <v>35</v>
      </c>
      <c r="C39" s="7" t="s">
        <v>3</v>
      </c>
    </row>
    <row r="40" spans="2:3" x14ac:dyDescent="0.45">
      <c r="B40" s="19" t="s">
        <v>36</v>
      </c>
      <c r="C40" s="16" t="s">
        <v>76</v>
      </c>
    </row>
    <row r="41" spans="2:3" x14ac:dyDescent="0.45">
      <c r="B41" s="19" t="s">
        <v>179</v>
      </c>
      <c r="C41" s="7" t="s">
        <v>3</v>
      </c>
    </row>
    <row r="42" spans="2:3" x14ac:dyDescent="0.45">
      <c r="B42" s="19" t="s">
        <v>37</v>
      </c>
      <c r="C42" s="7" t="s">
        <v>77</v>
      </c>
    </row>
    <row r="43" spans="2:3" x14ac:dyDescent="0.45">
      <c r="B43" s="19" t="s">
        <v>38</v>
      </c>
      <c r="C43" s="7" t="s">
        <v>3</v>
      </c>
    </row>
    <row r="44" spans="2:3" x14ac:dyDescent="0.45">
      <c r="B44" s="19" t="s">
        <v>39</v>
      </c>
      <c r="C44" s="7" t="s">
        <v>3</v>
      </c>
    </row>
    <row r="45" spans="2:3" x14ac:dyDescent="0.45">
      <c r="B45" s="19" t="s">
        <v>40</v>
      </c>
      <c r="C45" s="16" t="s">
        <v>78</v>
      </c>
    </row>
    <row r="46" spans="2:3" x14ac:dyDescent="0.45">
      <c r="B46" s="19" t="s">
        <v>41</v>
      </c>
      <c r="C46" s="7" t="s">
        <v>3</v>
      </c>
    </row>
    <row r="47" spans="2:3" x14ac:dyDescent="0.45">
      <c r="B47" s="19" t="s">
        <v>42</v>
      </c>
      <c r="C47" s="7" t="s">
        <v>3</v>
      </c>
    </row>
    <row r="48" spans="2:3" x14ac:dyDescent="0.45">
      <c r="B48" s="19" t="s">
        <v>43</v>
      </c>
      <c r="C48" s="7" t="s">
        <v>3</v>
      </c>
    </row>
    <row r="49" spans="2:3" x14ac:dyDescent="0.45">
      <c r="B49" s="19" t="s">
        <v>44</v>
      </c>
      <c r="C49" s="7" t="s">
        <v>3</v>
      </c>
    </row>
    <row r="50" spans="2:3" x14ac:dyDescent="0.45">
      <c r="B50" s="19" t="s">
        <v>180</v>
      </c>
      <c r="C50" s="7" t="s">
        <v>3</v>
      </c>
    </row>
    <row r="51" spans="2:3" x14ac:dyDescent="0.45">
      <c r="B51" s="19" t="s">
        <v>45</v>
      </c>
      <c r="C51" s="16" t="s">
        <v>79</v>
      </c>
    </row>
    <row r="52" spans="2:3" x14ac:dyDescent="0.45">
      <c r="B52" s="19" t="s">
        <v>181</v>
      </c>
      <c r="C52" s="17" t="s">
        <v>187</v>
      </c>
    </row>
    <row r="53" spans="2:3" x14ac:dyDescent="0.45">
      <c r="B53" s="19" t="s">
        <v>46</v>
      </c>
      <c r="C53" s="16" t="s">
        <v>80</v>
      </c>
    </row>
    <row r="54" spans="2:3" x14ac:dyDescent="0.45">
      <c r="B54" s="19" t="s">
        <v>47</v>
      </c>
      <c r="C54" s="7" t="s">
        <v>3</v>
      </c>
    </row>
    <row r="55" spans="2:3" x14ac:dyDescent="0.45">
      <c r="B55" s="19" t="s">
        <v>182</v>
      </c>
      <c r="C55" s="7" t="s">
        <v>3</v>
      </c>
    </row>
    <row r="56" spans="2:3" x14ac:dyDescent="0.45">
      <c r="B56" s="19" t="s">
        <v>183</v>
      </c>
      <c r="C56" s="7" t="s">
        <v>3</v>
      </c>
    </row>
    <row r="57" spans="2:3" x14ac:dyDescent="0.45">
      <c r="B57" s="19" t="s">
        <v>48</v>
      </c>
      <c r="C57" s="7" t="s">
        <v>3</v>
      </c>
    </row>
    <row r="58" spans="2:3" x14ac:dyDescent="0.45">
      <c r="B58" s="19" t="s">
        <v>49</v>
      </c>
      <c r="C58" s="7" t="s">
        <v>3</v>
      </c>
    </row>
    <row r="59" spans="2:3" x14ac:dyDescent="0.45">
      <c r="B59" s="19" t="s">
        <v>50</v>
      </c>
      <c r="C59" s="7" t="s">
        <v>3</v>
      </c>
    </row>
    <row r="60" spans="2:3" x14ac:dyDescent="0.45">
      <c r="B60" s="19" t="s">
        <v>51</v>
      </c>
      <c r="C60" s="7" t="s">
        <v>3</v>
      </c>
    </row>
    <row r="61" spans="2:3" x14ac:dyDescent="0.45">
      <c r="B61" s="19" t="s">
        <v>52</v>
      </c>
      <c r="C61" s="7" t="s">
        <v>3</v>
      </c>
    </row>
    <row r="62" spans="2:3" x14ac:dyDescent="0.45">
      <c r="B62" s="19" t="s">
        <v>53</v>
      </c>
      <c r="C62" s="7" t="s">
        <v>3</v>
      </c>
    </row>
    <row r="63" spans="2:3" x14ac:dyDescent="0.45">
      <c r="B63" s="19" t="s">
        <v>54</v>
      </c>
      <c r="C63" s="7" t="s">
        <v>3</v>
      </c>
    </row>
    <row r="64" spans="2:3" x14ac:dyDescent="0.45">
      <c r="B64" s="19" t="s">
        <v>55</v>
      </c>
      <c r="C64" s="16" t="s">
        <v>81</v>
      </c>
    </row>
    <row r="65" spans="2:3" x14ac:dyDescent="0.45">
      <c r="B65" s="19" t="s">
        <v>56</v>
      </c>
      <c r="C65" s="7" t="s">
        <v>3</v>
      </c>
    </row>
    <row r="66" spans="2:3" ht="18.600000000000001" thickBot="1" x14ac:dyDescent="0.5">
      <c r="B66" s="20" t="s">
        <v>57</v>
      </c>
      <c r="C66" s="23" t="s">
        <v>82</v>
      </c>
    </row>
  </sheetData>
  <mergeCells count="1">
    <mergeCell ref="B2:C2"/>
  </mergeCells>
  <phoneticPr fontId="1"/>
  <dataValidations count="1">
    <dataValidation imeMode="halfAlpha" allowBlank="1" showInputMessage="1" showErrorMessage="1" sqref="C27:C30 C51:C53 C16 C34:C36 C19:C20 C12 C45 C6:C8 C40 C64 C22:C23" xr:uid="{00000000-0002-0000-0000-000000000000}"/>
  </dataValidations>
  <hyperlinks>
    <hyperlink ref="C11" r:id="rId1" xr:uid="{698FCF38-4480-4FCA-9986-E3C359FD19F6}"/>
    <hyperlink ref="C15" r:id="rId2" xr:uid="{F9E53329-2E23-41CC-BFF4-80917858DA3E}"/>
    <hyperlink ref="C16" r:id="rId3" xr:uid="{53C3BE02-E055-44DE-8CFB-81AD72ECF273}"/>
    <hyperlink ref="C18" r:id="rId4" xr:uid="{652DB14C-C864-49AA-B16A-7ED0A40CE85C}"/>
    <hyperlink ref="C19" r:id="rId5" xr:uid="{C471348E-8C42-46EF-B182-BB9E77C3306C}"/>
    <hyperlink ref="C20" r:id="rId6" xr:uid="{DACD69F3-4246-4869-9A9E-630B6D8DC240}"/>
    <hyperlink ref="C6" r:id="rId7" xr:uid="{44D169D6-B1EE-44D3-B35D-5F36DDBB5C09}"/>
    <hyperlink ref="C7" r:id="rId8" xr:uid="{553062F5-DEFB-462D-BD12-24E3A743E689}"/>
    <hyperlink ref="C8" r:id="rId9" xr:uid="{9AD84835-2B86-442C-B7E3-9872F4FCCD12}"/>
    <hyperlink ref="C12" r:id="rId10" xr:uid="{80900BE2-D144-48C0-ABB5-3B76CBF4CA64}"/>
    <hyperlink ref="C14" r:id="rId11" xr:uid="{C2B5F4E0-9EA0-414E-8C84-2B30904CDC97}"/>
    <hyperlink ref="C22" r:id="rId12" xr:uid="{7ED02204-01C2-4725-BB04-923A426C1731}"/>
    <hyperlink ref="C23" r:id="rId13" xr:uid="{472FCBAB-21DF-442B-8F8F-485375290398}"/>
    <hyperlink ref="C27" r:id="rId14" xr:uid="{930834EE-F7A1-4EE5-86E8-BA10A5752186}"/>
    <hyperlink ref="C28" r:id="rId15" xr:uid="{A9AF4869-7F27-432E-8303-E756BAD50992}"/>
    <hyperlink ref="C29" r:id="rId16" xr:uid="{607FEF4E-6198-4469-BE43-2D1358083EDF}"/>
    <hyperlink ref="C30" r:id="rId17" xr:uid="{3A101FE8-C81A-431C-BADE-3C40EDB9A160}"/>
    <hyperlink ref="C33" r:id="rId18" xr:uid="{556C6C4A-E51D-48B4-B158-C44DBA8C5B04}"/>
    <hyperlink ref="C34" r:id="rId19" xr:uid="{28BBA7AB-5054-4536-B647-487E6D0F4130}"/>
    <hyperlink ref="C35" r:id="rId20" xr:uid="{B0A6EDC7-B6EA-49B6-AB06-B047D104EF56}"/>
    <hyperlink ref="C36" r:id="rId21" xr:uid="{23B2BA95-BD95-4F3B-B134-21095F2A571B}"/>
    <hyperlink ref="C40" r:id="rId22" xr:uid="{B61081E0-6462-4E6C-A4C7-92D94D9F8613}"/>
    <hyperlink ref="C42" r:id="rId23" xr:uid="{FEEB6647-3707-4A71-898D-95B2882B8AA9}"/>
    <hyperlink ref="C45" r:id="rId24" xr:uid="{DF526B06-A0B4-4916-9ACA-47ACF9DB6C9A}"/>
    <hyperlink ref="C51" r:id="rId25" xr:uid="{761BB36A-94AD-48F9-9CF4-5F47FEC4E35A}"/>
    <hyperlink ref="C52" r:id="rId26" xr:uid="{F1724590-E2C3-4072-96B0-806DB160199B}"/>
    <hyperlink ref="C53" r:id="rId27" xr:uid="{12E9AAF9-F1E5-4936-9351-6604B89DD668}"/>
    <hyperlink ref="C64" r:id="rId28" xr:uid="{8A43EA13-D992-45C8-BE46-D8F12CACF989}"/>
    <hyperlink ref="C66" r:id="rId29" xr:uid="{50DFE7DF-9598-46E2-BA06-2550FA1B8D4E}"/>
  </hyperlinks>
  <pageMargins left="0.7" right="0.7" top="0.75" bottom="0.75" header="0.3" footer="0.3"/>
  <pageSetup paperSize="9" scale="60" orientation="portrait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32"/>
  <sheetViews>
    <sheetView view="pageBreakPreview" zoomScaleNormal="100" zoomScaleSheetLayoutView="100" workbookViewId="0">
      <selection activeCell="B8" sqref="B8"/>
    </sheetView>
  </sheetViews>
  <sheetFormatPr defaultRowHeight="18" x14ac:dyDescent="0.45"/>
  <cols>
    <col min="1" max="1" width="5.59765625" customWidth="1"/>
    <col min="2" max="2" width="45.59765625" style="1" customWidth="1"/>
    <col min="3" max="3" width="45.59765625" style="2" customWidth="1"/>
    <col min="4" max="4" width="5.59765625" customWidth="1"/>
  </cols>
  <sheetData>
    <row r="2" spans="2:3" ht="26.4" x14ac:dyDescent="0.45">
      <c r="B2" s="24" t="s">
        <v>5</v>
      </c>
      <c r="C2" s="24"/>
    </row>
    <row r="3" spans="2:3" ht="18.600000000000001" thickBot="1" x14ac:dyDescent="0.5"/>
    <row r="4" spans="2:3" s="3" customFormat="1" ht="20.399999999999999" thickBot="1" x14ac:dyDescent="0.5">
      <c r="B4" s="4" t="s">
        <v>0</v>
      </c>
      <c r="C4" s="12" t="s">
        <v>1</v>
      </c>
    </row>
    <row r="5" spans="2:3" x14ac:dyDescent="0.45">
      <c r="B5" s="19" t="s">
        <v>135</v>
      </c>
      <c r="C5" s="7" t="s">
        <v>3</v>
      </c>
    </row>
    <row r="6" spans="2:3" x14ac:dyDescent="0.45">
      <c r="B6" s="19" t="s">
        <v>83</v>
      </c>
      <c r="C6" s="7" t="s">
        <v>3</v>
      </c>
    </row>
    <row r="7" spans="2:3" x14ac:dyDescent="0.45">
      <c r="B7" s="19" t="s">
        <v>84</v>
      </c>
      <c r="C7" s="7" t="s">
        <v>3</v>
      </c>
    </row>
    <row r="8" spans="2:3" x14ac:dyDescent="0.45">
      <c r="B8" s="19" t="s">
        <v>136</v>
      </c>
      <c r="C8" s="7" t="s">
        <v>3</v>
      </c>
    </row>
    <row r="9" spans="2:3" x14ac:dyDescent="0.45">
      <c r="B9" s="19" t="s">
        <v>85</v>
      </c>
      <c r="C9" s="7" t="s">
        <v>3</v>
      </c>
    </row>
    <row r="10" spans="2:3" x14ac:dyDescent="0.45">
      <c r="B10" s="19" t="s">
        <v>137</v>
      </c>
      <c r="C10" s="7" t="s">
        <v>3</v>
      </c>
    </row>
    <row r="11" spans="2:3" x14ac:dyDescent="0.45">
      <c r="B11" s="19" t="s">
        <v>138</v>
      </c>
      <c r="C11" s="7" t="s">
        <v>3</v>
      </c>
    </row>
    <row r="12" spans="2:3" x14ac:dyDescent="0.45">
      <c r="B12" s="19" t="s">
        <v>86</v>
      </c>
      <c r="C12" s="7" t="s">
        <v>3</v>
      </c>
    </row>
    <row r="13" spans="2:3" x14ac:dyDescent="0.45">
      <c r="B13" s="19" t="s">
        <v>87</v>
      </c>
      <c r="C13" s="16" t="s">
        <v>93</v>
      </c>
    </row>
    <row r="14" spans="2:3" x14ac:dyDescent="0.45">
      <c r="B14" s="19" t="s">
        <v>139</v>
      </c>
      <c r="C14" s="16" t="s">
        <v>153</v>
      </c>
    </row>
    <row r="15" spans="2:3" x14ac:dyDescent="0.45">
      <c r="B15" s="19" t="s">
        <v>140</v>
      </c>
      <c r="C15" s="7" t="s">
        <v>3</v>
      </c>
    </row>
    <row r="16" spans="2:3" x14ac:dyDescent="0.45">
      <c r="B16" s="19" t="s">
        <v>141</v>
      </c>
      <c r="C16" s="16" t="s">
        <v>154</v>
      </c>
    </row>
    <row r="17" spans="2:3" x14ac:dyDescent="0.45">
      <c r="B17" s="19" t="s">
        <v>142</v>
      </c>
      <c r="C17" s="7" t="s">
        <v>3</v>
      </c>
    </row>
    <row r="18" spans="2:3" x14ac:dyDescent="0.45">
      <c r="B18" s="19" t="s">
        <v>143</v>
      </c>
      <c r="C18" s="7" t="s">
        <v>3</v>
      </c>
    </row>
    <row r="19" spans="2:3" x14ac:dyDescent="0.45">
      <c r="B19" s="19" t="s">
        <v>144</v>
      </c>
      <c r="C19" s="16" t="s">
        <v>155</v>
      </c>
    </row>
    <row r="20" spans="2:3" x14ac:dyDescent="0.45">
      <c r="B20" s="19" t="s">
        <v>88</v>
      </c>
      <c r="C20" s="7" t="s">
        <v>94</v>
      </c>
    </row>
    <row r="21" spans="2:3" x14ac:dyDescent="0.45">
      <c r="B21" s="19" t="s">
        <v>145</v>
      </c>
      <c r="C21" s="16" t="s">
        <v>156</v>
      </c>
    </row>
    <row r="22" spans="2:3" x14ac:dyDescent="0.45">
      <c r="B22" s="19" t="s">
        <v>89</v>
      </c>
      <c r="C22" s="7" t="s">
        <v>3</v>
      </c>
    </row>
    <row r="23" spans="2:3" x14ac:dyDescent="0.45">
      <c r="B23" s="19" t="s">
        <v>90</v>
      </c>
      <c r="C23" s="7" t="s">
        <v>95</v>
      </c>
    </row>
    <row r="24" spans="2:3" x14ac:dyDescent="0.45">
      <c r="B24" s="19" t="s">
        <v>91</v>
      </c>
      <c r="C24" s="16" t="s">
        <v>96</v>
      </c>
    </row>
    <row r="25" spans="2:3" x14ac:dyDescent="0.45">
      <c r="B25" s="19" t="s">
        <v>146</v>
      </c>
      <c r="C25" s="7" t="s">
        <v>157</v>
      </c>
    </row>
    <row r="26" spans="2:3" x14ac:dyDescent="0.45">
      <c r="B26" s="19" t="s">
        <v>147</v>
      </c>
      <c r="C26" s="7" t="s">
        <v>158</v>
      </c>
    </row>
    <row r="27" spans="2:3" x14ac:dyDescent="0.45">
      <c r="B27" s="19" t="s">
        <v>148</v>
      </c>
      <c r="C27" s="7" t="s">
        <v>3</v>
      </c>
    </row>
    <row r="28" spans="2:3" x14ac:dyDescent="0.45">
      <c r="B28" s="19" t="s">
        <v>149</v>
      </c>
      <c r="C28" s="7" t="s">
        <v>3</v>
      </c>
    </row>
    <row r="29" spans="2:3" x14ac:dyDescent="0.45">
      <c r="B29" s="19" t="s">
        <v>92</v>
      </c>
      <c r="C29" s="17" t="s">
        <v>97</v>
      </c>
    </row>
    <row r="30" spans="2:3" x14ac:dyDescent="0.45">
      <c r="B30" s="19" t="s">
        <v>150</v>
      </c>
      <c r="C30" s="16" t="s">
        <v>159</v>
      </c>
    </row>
    <row r="31" spans="2:3" x14ac:dyDescent="0.45">
      <c r="B31" s="19" t="s">
        <v>151</v>
      </c>
      <c r="C31" s="18" t="s">
        <v>160</v>
      </c>
    </row>
    <row r="32" spans="2:3" ht="18.600000000000001" thickBot="1" x14ac:dyDescent="0.5">
      <c r="B32" s="20" t="s">
        <v>152</v>
      </c>
      <c r="C32" s="15" t="s">
        <v>3</v>
      </c>
    </row>
  </sheetData>
  <mergeCells count="1">
    <mergeCell ref="B2:C2"/>
  </mergeCells>
  <phoneticPr fontId="1"/>
  <dataValidations count="1">
    <dataValidation imeMode="halfAlpha" allowBlank="1" showInputMessage="1" showErrorMessage="1" sqref="C29:C30 C13:C14 C19 C24 C16 C21" xr:uid="{00000000-0002-0000-0100-000000000000}"/>
  </dataValidations>
  <hyperlinks>
    <hyperlink ref="C13" r:id="rId1" xr:uid="{B99E666C-4FCC-436C-9C93-613B62A3B321}"/>
    <hyperlink ref="C14" r:id="rId2" xr:uid="{C1FB8DA7-B48B-40CA-954B-8E28601EFD31}"/>
    <hyperlink ref="C16" r:id="rId3" xr:uid="{A3080EC9-6ED7-49C7-B5ED-A037C2BB1A3B}"/>
    <hyperlink ref="C19" r:id="rId4" xr:uid="{90ABD01F-1429-43A9-AC1C-4A3DD85D48D6}"/>
    <hyperlink ref="C20" r:id="rId5" xr:uid="{0A44E751-F6DF-4F6F-8ED4-057A30958A41}"/>
    <hyperlink ref="C21" r:id="rId6" xr:uid="{972F1F82-0E54-4C00-B062-68D131D55DC3}"/>
    <hyperlink ref="C23" r:id="rId7" xr:uid="{725E64FD-4C0C-40E1-9BDA-9EA69D23D922}"/>
    <hyperlink ref="C24" r:id="rId8" xr:uid="{6B50B327-9093-49D5-9C7F-63CB0BCA5F21}"/>
    <hyperlink ref="C25" r:id="rId9" xr:uid="{FC04000A-1CEE-4D12-BB1B-BD19D795B177}"/>
    <hyperlink ref="C26" r:id="rId10" xr:uid="{09B543AE-0638-4524-8095-213497361FAE}"/>
    <hyperlink ref="C29" r:id="rId11" xr:uid="{8BDF9654-90A2-43F5-988E-590EC2AC42D0}"/>
    <hyperlink ref="C30" r:id="rId12" xr:uid="{9C79057D-2DC8-47CD-84E1-0089125DF22F}"/>
    <hyperlink ref="C31" r:id="rId13" xr:uid="{E35D0AC7-AA48-4233-A648-A4654DFE58AA}"/>
  </hyperlinks>
  <pageMargins left="0.7" right="0.7" top="0.75" bottom="0.75" header="0.3" footer="0.3"/>
  <pageSetup paperSize="9" scale="58" orientation="portrait" verticalDpi="1200" r:id="rId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22"/>
  <sheetViews>
    <sheetView view="pageBreakPreview" topLeftCell="A3" zoomScaleNormal="100" zoomScaleSheetLayoutView="100" workbookViewId="0">
      <selection activeCell="C16" sqref="C16"/>
    </sheetView>
  </sheetViews>
  <sheetFormatPr defaultRowHeight="18" x14ac:dyDescent="0.45"/>
  <cols>
    <col min="1" max="1" width="5.59765625" customWidth="1"/>
    <col min="2" max="2" width="45.59765625" style="1" customWidth="1"/>
    <col min="3" max="3" width="45.59765625" style="2" customWidth="1"/>
    <col min="4" max="4" width="5.59765625" customWidth="1"/>
  </cols>
  <sheetData>
    <row r="2" spans="2:3" ht="26.4" x14ac:dyDescent="0.45">
      <c r="B2" s="24" t="s">
        <v>6</v>
      </c>
      <c r="C2" s="24"/>
    </row>
    <row r="3" spans="2:3" ht="18.600000000000001" thickBot="1" x14ac:dyDescent="0.5">
      <c r="B3" s="13"/>
      <c r="C3" s="14"/>
    </row>
    <row r="4" spans="2:3" s="3" customFormat="1" ht="20.399999999999999" thickBot="1" x14ac:dyDescent="0.5">
      <c r="B4" s="4" t="s">
        <v>0</v>
      </c>
      <c r="C4" s="12" t="s">
        <v>1</v>
      </c>
    </row>
    <row r="5" spans="2:3" x14ac:dyDescent="0.45">
      <c r="B5" s="19" t="s">
        <v>98</v>
      </c>
      <c r="C5" s="17" t="s">
        <v>109</v>
      </c>
    </row>
    <row r="6" spans="2:3" x14ac:dyDescent="0.45">
      <c r="B6" s="22" t="s">
        <v>161</v>
      </c>
      <c r="C6" s="7" t="s">
        <v>3</v>
      </c>
    </row>
    <row r="7" spans="2:3" x14ac:dyDescent="0.45">
      <c r="B7" s="19" t="s">
        <v>99</v>
      </c>
      <c r="C7" s="17" t="s">
        <v>107</v>
      </c>
    </row>
    <row r="8" spans="2:3" x14ac:dyDescent="0.45">
      <c r="B8" s="19" t="s">
        <v>100</v>
      </c>
      <c r="C8" s="21" t="s">
        <v>108</v>
      </c>
    </row>
    <row r="9" spans="2:3" x14ac:dyDescent="0.45">
      <c r="B9" s="19" t="s">
        <v>162</v>
      </c>
      <c r="C9" s="7" t="s">
        <v>3</v>
      </c>
    </row>
    <row r="10" spans="2:3" x14ac:dyDescent="0.45">
      <c r="B10" s="19" t="s">
        <v>163</v>
      </c>
      <c r="C10" s="16" t="s">
        <v>170</v>
      </c>
    </row>
    <row r="11" spans="2:3" x14ac:dyDescent="0.45">
      <c r="B11" s="19" t="s">
        <v>101</v>
      </c>
      <c r="C11" s="7" t="s">
        <v>3</v>
      </c>
    </row>
    <row r="12" spans="2:3" x14ac:dyDescent="0.45">
      <c r="B12" s="19" t="s">
        <v>102</v>
      </c>
      <c r="C12" s="7" t="s">
        <v>3</v>
      </c>
    </row>
    <row r="13" spans="2:3" x14ac:dyDescent="0.45">
      <c r="B13" s="19" t="s">
        <v>164</v>
      </c>
      <c r="C13" s="7" t="s">
        <v>3</v>
      </c>
    </row>
    <row r="14" spans="2:3" x14ac:dyDescent="0.45">
      <c r="B14" s="19" t="s">
        <v>103</v>
      </c>
      <c r="C14" s="17" t="s">
        <v>110</v>
      </c>
    </row>
    <row r="15" spans="2:3" x14ac:dyDescent="0.45">
      <c r="B15" s="19" t="s">
        <v>104</v>
      </c>
      <c r="C15" s="7" t="s">
        <v>3</v>
      </c>
    </row>
    <row r="16" spans="2:3" x14ac:dyDescent="0.45">
      <c r="B16" s="19" t="s">
        <v>165</v>
      </c>
      <c r="C16" s="7" t="s">
        <v>3</v>
      </c>
    </row>
    <row r="17" spans="2:3" x14ac:dyDescent="0.45">
      <c r="B17" s="19" t="s">
        <v>166</v>
      </c>
      <c r="C17" s="7" t="s">
        <v>3</v>
      </c>
    </row>
    <row r="18" spans="2:3" x14ac:dyDescent="0.45">
      <c r="B18" s="19" t="s">
        <v>105</v>
      </c>
      <c r="C18" s="17" t="s">
        <v>111</v>
      </c>
    </row>
    <row r="19" spans="2:3" x14ac:dyDescent="0.45">
      <c r="B19" s="19" t="s">
        <v>167</v>
      </c>
      <c r="C19" s="17" t="s">
        <v>171</v>
      </c>
    </row>
    <row r="20" spans="2:3" x14ac:dyDescent="0.45">
      <c r="B20" s="19" t="s">
        <v>168</v>
      </c>
      <c r="C20" s="7" t="s">
        <v>3</v>
      </c>
    </row>
    <row r="21" spans="2:3" x14ac:dyDescent="0.45">
      <c r="B21" s="19" t="s">
        <v>169</v>
      </c>
      <c r="C21" s="7" t="s">
        <v>3</v>
      </c>
    </row>
    <row r="22" spans="2:3" ht="18.600000000000001" thickBot="1" x14ac:dyDescent="0.5">
      <c r="B22" s="20" t="s">
        <v>106</v>
      </c>
      <c r="C22" s="23" t="s">
        <v>112</v>
      </c>
    </row>
  </sheetData>
  <mergeCells count="1">
    <mergeCell ref="B2:C2"/>
  </mergeCells>
  <phoneticPr fontId="1"/>
  <dataValidations count="1">
    <dataValidation imeMode="halfAlpha" allowBlank="1" showInputMessage="1" showErrorMessage="1" sqref="C10 C5 C7:C8 C14 C18:C19" xr:uid="{07994D8D-7D24-4077-8A12-1A52085476CF}"/>
  </dataValidations>
  <hyperlinks>
    <hyperlink ref="C7" r:id="rId1" xr:uid="{745D2635-B23F-468D-A6CB-CDFF186DF296}"/>
    <hyperlink ref="C8" r:id="rId2" xr:uid="{C35EC411-FAEC-4C01-9359-53A4E34F1C5A}"/>
    <hyperlink ref="C5" r:id="rId3" xr:uid="{4F1B0CD9-A95D-4EF9-B95A-70521BD98F1F}"/>
    <hyperlink ref="C10" r:id="rId4" xr:uid="{BE65CF59-BE91-4EF1-998E-05D2A0FDFE95}"/>
    <hyperlink ref="C14" r:id="rId5" xr:uid="{053925FB-A1AE-4A27-BA1F-83E2CCD3150C}"/>
    <hyperlink ref="C18" r:id="rId6" xr:uid="{5C5D9D45-2B4F-43A3-92C4-B086D4DF7D39}"/>
    <hyperlink ref="C19" r:id="rId7" xr:uid="{987C7655-7DF5-4248-B3E0-4A0E1BFB4CB6}"/>
    <hyperlink ref="C22" r:id="rId8" xr:uid="{E0B9C007-53F5-4D0C-BDEC-8CB83E41DAF2}"/>
  </hyperlinks>
  <pageMargins left="0.7" right="0.7" top="0.75" bottom="0.75" header="0.3" footer="0.3"/>
  <pageSetup paperSize="9" scale="56" orientation="portrait" verticalDpi="1200"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23"/>
  <sheetViews>
    <sheetView tabSelected="1" view="pageBreakPreview" topLeftCell="A3" zoomScaleNormal="100" zoomScaleSheetLayoutView="100" workbookViewId="0">
      <selection activeCell="B12" sqref="B12"/>
    </sheetView>
  </sheetViews>
  <sheetFormatPr defaultRowHeight="18" x14ac:dyDescent="0.45"/>
  <cols>
    <col min="1" max="1" width="5.59765625" customWidth="1"/>
    <col min="2" max="2" width="45.59765625" style="1" customWidth="1"/>
    <col min="3" max="3" width="45.59765625" style="2" customWidth="1"/>
    <col min="4" max="4" width="5.59765625" customWidth="1"/>
  </cols>
  <sheetData>
    <row r="2" spans="2:3" ht="26.4" x14ac:dyDescent="0.45">
      <c r="B2" s="24" t="s">
        <v>7</v>
      </c>
      <c r="C2" s="24"/>
    </row>
    <row r="3" spans="2:3" ht="18.600000000000001" thickBot="1" x14ac:dyDescent="0.5"/>
    <row r="4" spans="2:3" s="3" customFormat="1" ht="20.399999999999999" thickBot="1" x14ac:dyDescent="0.5">
      <c r="B4" s="4" t="s">
        <v>0</v>
      </c>
      <c r="C4" s="12" t="s">
        <v>1</v>
      </c>
    </row>
    <row r="5" spans="2:3" x14ac:dyDescent="0.45">
      <c r="B5" s="10" t="s">
        <v>172</v>
      </c>
      <c r="C5" s="7" t="s">
        <v>3</v>
      </c>
    </row>
    <row r="6" spans="2:3" x14ac:dyDescent="0.45">
      <c r="B6" s="10" t="s">
        <v>188</v>
      </c>
      <c r="C6" s="7" t="s">
        <v>3</v>
      </c>
    </row>
    <row r="7" spans="2:3" x14ac:dyDescent="0.45">
      <c r="B7" s="10" t="s">
        <v>121</v>
      </c>
      <c r="C7" s="7" t="s">
        <v>3</v>
      </c>
    </row>
    <row r="8" spans="2:3" x14ac:dyDescent="0.45">
      <c r="B8" s="10" t="s">
        <v>113</v>
      </c>
      <c r="C8" s="9" t="s">
        <v>126</v>
      </c>
    </row>
    <row r="9" spans="2:3" x14ac:dyDescent="0.45">
      <c r="B9" s="10" t="s">
        <v>189</v>
      </c>
      <c r="C9" s="7" t="s">
        <v>3</v>
      </c>
    </row>
    <row r="10" spans="2:3" x14ac:dyDescent="0.45">
      <c r="B10" s="10" t="s">
        <v>114</v>
      </c>
      <c r="C10" s="9" t="s">
        <v>127</v>
      </c>
    </row>
    <row r="11" spans="2:3" x14ac:dyDescent="0.45">
      <c r="B11" s="10" t="s">
        <v>190</v>
      </c>
      <c r="C11" s="6" t="s">
        <v>192</v>
      </c>
    </row>
    <row r="12" spans="2:3" x14ac:dyDescent="0.45">
      <c r="B12" s="10" t="s">
        <v>115</v>
      </c>
      <c r="C12" s="7" t="s">
        <v>3</v>
      </c>
    </row>
    <row r="13" spans="2:3" x14ac:dyDescent="0.45">
      <c r="B13" s="10" t="s">
        <v>116</v>
      </c>
      <c r="C13" s="7" t="s">
        <v>3</v>
      </c>
    </row>
    <row r="14" spans="2:3" x14ac:dyDescent="0.45">
      <c r="B14" s="10" t="s">
        <v>117</v>
      </c>
      <c r="C14" s="8" t="s">
        <v>128</v>
      </c>
    </row>
    <row r="15" spans="2:3" x14ac:dyDescent="0.45">
      <c r="B15" s="10" t="s">
        <v>118</v>
      </c>
      <c r="C15" s="6" t="s">
        <v>129</v>
      </c>
    </row>
    <row r="16" spans="2:3" x14ac:dyDescent="0.45">
      <c r="B16" s="10" t="s">
        <v>120</v>
      </c>
      <c r="C16" s="6" t="s">
        <v>131</v>
      </c>
    </row>
    <row r="17" spans="2:3" x14ac:dyDescent="0.45">
      <c r="B17" s="10" t="s">
        <v>119</v>
      </c>
      <c r="C17" s="8" t="s">
        <v>130</v>
      </c>
    </row>
    <row r="18" spans="2:3" x14ac:dyDescent="0.45">
      <c r="B18" s="10" t="s">
        <v>191</v>
      </c>
      <c r="C18" s="6" t="s">
        <v>193</v>
      </c>
    </row>
    <row r="19" spans="2:3" x14ac:dyDescent="0.45">
      <c r="B19" s="10" t="s">
        <v>123</v>
      </c>
      <c r="C19" s="7" t="s">
        <v>3</v>
      </c>
    </row>
    <row r="20" spans="2:3" x14ac:dyDescent="0.45">
      <c r="B20" s="10" t="s">
        <v>122</v>
      </c>
      <c r="C20" s="8" t="s">
        <v>132</v>
      </c>
    </row>
    <row r="21" spans="2:3" x14ac:dyDescent="0.45">
      <c r="B21" s="10" t="s">
        <v>124</v>
      </c>
      <c r="C21" s="8" t="s">
        <v>133</v>
      </c>
    </row>
    <row r="22" spans="2:3" ht="18.600000000000001" thickBot="1" x14ac:dyDescent="0.5">
      <c r="B22" s="11" t="s">
        <v>125</v>
      </c>
      <c r="C22" s="17" t="s">
        <v>3</v>
      </c>
    </row>
    <row r="23" spans="2:3" x14ac:dyDescent="0.45">
      <c r="C23" s="29"/>
    </row>
  </sheetData>
  <mergeCells count="1">
    <mergeCell ref="B2:C2"/>
  </mergeCells>
  <phoneticPr fontId="1"/>
  <dataValidations count="1">
    <dataValidation imeMode="halfAlpha" allowBlank="1" showInputMessage="1" showErrorMessage="1" sqref="C18 C15:C16 C10:C11 C8" xr:uid="{1C3B31DC-D8E2-4F1E-9068-666833A91D96}"/>
  </dataValidations>
  <hyperlinks>
    <hyperlink ref="C8" r:id="rId1" xr:uid="{9D53DE68-0BEE-4F94-A398-A53342E3FF55}"/>
    <hyperlink ref="C10" r:id="rId2" xr:uid="{179BDA80-EB98-403E-AC31-5910C19F34D8}"/>
    <hyperlink ref="C11" r:id="rId3" xr:uid="{C3D8CC63-22AF-45B2-8E25-2CBC90431DC2}"/>
    <hyperlink ref="C14" r:id="rId4" xr:uid="{00C41DB2-14DC-4918-A715-D394B7016AA2}"/>
    <hyperlink ref="C15" r:id="rId5" xr:uid="{6671AEE7-420A-41D5-A2FC-C644AF083D95}"/>
    <hyperlink ref="C16" r:id="rId6" xr:uid="{0F8E3FEB-D587-4FAB-8E64-E994E50280E2}"/>
    <hyperlink ref="C17" r:id="rId7" xr:uid="{7F2DECC6-1B50-48A6-98F7-7422208329F4}"/>
    <hyperlink ref="C18" r:id="rId8" xr:uid="{89B96668-3926-4A0B-B62A-840C0908C50B}"/>
    <hyperlink ref="C20" r:id="rId9" xr:uid="{373EAC23-1F0E-438F-ACC7-65B0A95047F4}"/>
    <hyperlink ref="C21" r:id="rId10" xr:uid="{06022688-8F83-4536-B697-9497F198FA79}"/>
  </hyperlinks>
  <pageMargins left="0.7" right="0.7" top="0.75" bottom="0.75" header="0.3" footer="0.3"/>
  <pageSetup paperSize="9" scale="66" orientation="portrait" verticalDpi="1200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徳島県</vt:lpstr>
      <vt:lpstr>香川県</vt:lpstr>
      <vt:lpstr>愛媛県</vt:lpstr>
      <vt:lpstr>高知県</vt:lpstr>
      <vt:lpstr>愛媛県!Print_Area</vt:lpstr>
      <vt:lpstr>香川県!Print_Area</vt:lpstr>
      <vt:lpstr>高知県!Print_Area</vt:lpstr>
      <vt:lpstr>徳島県!Print_Area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2023-08-18T11:15:11Z</dcterms:created>
  <dcterms:modified xsi:type="dcterms:W3CDTF">2025-05-15T05:28:29Z</dcterms:modified>
</cp:coreProperties>
</file>